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si\Desktop\RVP_964\"/>
    </mc:Choice>
  </mc:AlternateContent>
  <xr:revisionPtr revIDLastSave="0" documentId="13_ncr:1_{863999C3-0CBB-46D8-A465-87AEFAF66B3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Sheet1!$A$1:$Z$661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415" i="1" l="1"/>
</calcChain>
</file>

<file path=xl/sharedStrings.xml><?xml version="1.0" encoding="utf-8"?>
<sst xmlns="http://schemas.openxmlformats.org/spreadsheetml/2006/main" count="13887" uniqueCount="1168">
  <si>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</si>
  <si>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</si>
  <si>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</si>
  <si>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</si>
  <si>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</si>
  <si>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</si>
  <si>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</si>
  <si>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</si>
  <si>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</si>
  <si>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</si>
  <si>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</si>
  <si>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</si>
  <si>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</si>
  <si>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</si>
  <si>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</si>
  <si>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</si>
  <si>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</si>
  <si>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</si>
  <si>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</si>
  <si>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</si>
  <si>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</si>
  <si>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</si>
  <si>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</si>
  <si>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</si>
  <si>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</si>
  <si>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OFFLINE</t>
  </si>
  <si>
    <t>NA</t>
  </si>
  <si>
    <t>OPEN BOX</t>
  </si>
  <si>
    <t>NTF</t>
  </si>
  <si>
    <t>TAXABLE</t>
  </si>
  <si>
    <t>GST</t>
  </si>
  <si>
    <t>Vendor device name</t>
  </si>
  <si>
    <t>IN001</t>
  </si>
  <si>
    <t>128GB</t>
  </si>
  <si>
    <t>8GB</t>
  </si>
  <si>
    <t>6GB</t>
  </si>
  <si>
    <t>YES</t>
  </si>
  <si>
    <t>4GB</t>
  </si>
  <si>
    <t>64GB</t>
  </si>
  <si>
    <t>256GB</t>
  </si>
  <si>
    <t>2GB</t>
  </si>
  <si>
    <t>32GB</t>
  </si>
  <si>
    <t>WHITE</t>
  </si>
  <si>
    <t>BLACK</t>
  </si>
  <si>
    <t>RED</t>
  </si>
  <si>
    <t>GREEN</t>
  </si>
  <si>
    <t>BLUE</t>
  </si>
  <si>
    <t>APP1565</t>
  </si>
  <si>
    <t>MIDNIGHT</t>
  </si>
  <si>
    <t>12GB</t>
  </si>
  <si>
    <t>INF1709</t>
  </si>
  <si>
    <t>RACING BLACK</t>
  </si>
  <si>
    <t>INF1710</t>
  </si>
  <si>
    <t>INF1711</t>
  </si>
  <si>
    <t>3GB</t>
  </si>
  <si>
    <t>MOT1728</t>
  </si>
  <si>
    <t>AURORA GREEN</t>
  </si>
  <si>
    <t>MOT1738</t>
  </si>
  <si>
    <t>INTERSTELLAR BLACK</t>
  </si>
  <si>
    <t>MINT GREEN</t>
  </si>
  <si>
    <t>MIDNIGHT BLACK</t>
  </si>
  <si>
    <t>OPP1776</t>
  </si>
  <si>
    <t>OPP1774</t>
  </si>
  <si>
    <t>OCEAN BLUE</t>
  </si>
  <si>
    <t>OPP1772</t>
  </si>
  <si>
    <t>SHIMMER GOLD</t>
  </si>
  <si>
    <t>POC1687</t>
  </si>
  <si>
    <t>ROYAL BLUE</t>
  </si>
  <si>
    <t>SHADOW GRAY</t>
  </si>
  <si>
    <t>POWER BLACK</t>
  </si>
  <si>
    <t>POC1770</t>
  </si>
  <si>
    <t>COOL BLUE</t>
  </si>
  <si>
    <t>POC1675</t>
  </si>
  <si>
    <t>POC1767</t>
  </si>
  <si>
    <t>LASER BLACK</t>
  </si>
  <si>
    <t>SPACE BLACK</t>
  </si>
  <si>
    <t>REA1766</t>
  </si>
  <si>
    <t>METEOR BLACK</t>
  </si>
  <si>
    <t>STARGAZE WHITE</t>
  </si>
  <si>
    <t>REA1763</t>
  </si>
  <si>
    <t>REA1761</t>
  </si>
  <si>
    <t>REA1760</t>
  </si>
  <si>
    <t>LAKE BLUE</t>
  </si>
  <si>
    <t>DENIM BLACK</t>
  </si>
  <si>
    <t>BAMBOO GREEN</t>
  </si>
  <si>
    <t>REA1759</t>
  </si>
  <si>
    <t>LIGHT SILVER</t>
  </si>
  <si>
    <t>REA1758</t>
  </si>
  <si>
    <t>SANDY GOLD</t>
  </si>
  <si>
    <t>AQUA BLUE</t>
  </si>
  <si>
    <t>NIGHT SEA</t>
  </si>
  <si>
    <t>REA1757</t>
  </si>
  <si>
    <t>GLOWING GREEN</t>
  </si>
  <si>
    <t>STEEL BLACK</t>
  </si>
  <si>
    <t>REA1755</t>
  </si>
  <si>
    <t>PAPER WHITE</t>
  </si>
  <si>
    <t>REA1754</t>
  </si>
  <si>
    <t>DRIFTING WHITE</t>
  </si>
  <si>
    <t>SHADE BLACK</t>
  </si>
  <si>
    <t>DASH YELLOW</t>
  </si>
  <si>
    <t>REA1655</t>
  </si>
  <si>
    <t>REA1753</t>
  </si>
  <si>
    <t>OXYGEN GREEN</t>
  </si>
  <si>
    <t>XIA1752</t>
  </si>
  <si>
    <t>PACIFIC BLUE</t>
  </si>
  <si>
    <t>PHANTOM BLACK</t>
  </si>
  <si>
    <t>XIA1749</t>
  </si>
  <si>
    <t>SAM1746</t>
  </si>
  <si>
    <t>WATERFALL BLUE</t>
  </si>
  <si>
    <t>SUNRISE COPPER</t>
  </si>
  <si>
    <t>SAM1470</t>
  </si>
  <si>
    <t>DENIM BLUE</t>
  </si>
  <si>
    <t>SAM1745</t>
  </si>
  <si>
    <t>SAM1691</t>
  </si>
  <si>
    <t>OLIVE</t>
  </si>
  <si>
    <t>LAVENDER</t>
  </si>
  <si>
    <t>VIV1736</t>
  </si>
  <si>
    <t>STARRY SKY</t>
  </si>
  <si>
    <t>VIV1735</t>
  </si>
  <si>
    <t>STARLIGHT BLACK</t>
  </si>
  <si>
    <t>VIV1731</t>
  </si>
  <si>
    <t>XIA1729</t>
  </si>
  <si>
    <t>PURPLE MIST</t>
  </si>
  <si>
    <t>CX</t>
  </si>
  <si>
    <t>Apple iPhone 12 Mini</t>
  </si>
  <si>
    <t>Infinix HOT 12 Play</t>
  </si>
  <si>
    <t>Infinix Hot 12 Pro</t>
  </si>
  <si>
    <t>Infinix Note 12</t>
  </si>
  <si>
    <t>MOTOROLA edge 30</t>
  </si>
  <si>
    <t>MOTOROLA Edge 30 Ultra</t>
  </si>
  <si>
    <t>OPPO F19 Pro+ 5G</t>
  </si>
  <si>
    <t>OPPO K10 5G</t>
  </si>
  <si>
    <t>OPPO Reno8 5G</t>
  </si>
  <si>
    <t>POCO C31</t>
  </si>
  <si>
    <t>POCO M4 5G</t>
  </si>
  <si>
    <t>POCO M4 Pro</t>
  </si>
  <si>
    <t>POCO X4 Pro 5G</t>
  </si>
  <si>
    <t>realme 9</t>
  </si>
  <si>
    <t>realme 9 Pro+ 5G</t>
  </si>
  <si>
    <t>realme 9i 5G</t>
  </si>
  <si>
    <t>realme C30</t>
  </si>
  <si>
    <t>Realme C30 - Locked with Airtel Prepaid</t>
  </si>
  <si>
    <t>realme C31</t>
  </si>
  <si>
    <t>realme C33</t>
  </si>
  <si>
    <t>realme C35</t>
  </si>
  <si>
    <t>realme GT 2 Pro</t>
  </si>
  <si>
    <t>realme GT Neo 3T</t>
  </si>
  <si>
    <t>realme Narzo 50</t>
  </si>
  <si>
    <t>realme Narzo 50A</t>
  </si>
  <si>
    <t>REDMI 10</t>
  </si>
  <si>
    <t>REDMI 9i Sport</t>
  </si>
  <si>
    <t>REDMI Note 11 SE</t>
  </si>
  <si>
    <t>SAMSUNG Galaxy F13</t>
  </si>
  <si>
    <t>SAMSUNG Galaxy F22</t>
  </si>
  <si>
    <t>SAMSUNG Galaxy F23 5G</t>
  </si>
  <si>
    <t>SAMSUNG Galaxy S21 FE 5G</t>
  </si>
  <si>
    <t>vivo T1 44W</t>
  </si>
  <si>
    <t>vivo T1 5G</t>
  </si>
  <si>
    <t>vivo V25 5G</t>
  </si>
  <si>
    <t>Xiaomi 11i Hypercharge 5G</t>
  </si>
  <si>
    <t>REA1813</t>
  </si>
  <si>
    <t>STRIPE BLUE</t>
  </si>
  <si>
    <t>GLOWING BLACK</t>
  </si>
  <si>
    <t>SURFING BLUE</t>
  </si>
  <si>
    <t>SHIMMER BLACK</t>
  </si>
  <si>
    <t>COSMIC WHITE</t>
  </si>
  <si>
    <t>METALLICA GOLD</t>
  </si>
  <si>
    <t>GOO1805</t>
  </si>
  <si>
    <t>DARK GREEN</t>
  </si>
  <si>
    <t>CARBON BLACK</t>
  </si>
  <si>
    <t>DYNAMIC GRAY</t>
  </si>
  <si>
    <t>INF1806</t>
  </si>
  <si>
    <t>MIC1809</t>
  </si>
  <si>
    <t>INF1683</t>
  </si>
  <si>
    <t>CELESTIAL SNOW</t>
  </si>
  <si>
    <t>MIC1363</t>
  </si>
  <si>
    <t>COSMIC BLACK</t>
  </si>
  <si>
    <t>APP0004</t>
  </si>
  <si>
    <t>REA1428</t>
  </si>
  <si>
    <t>RACING SILVER</t>
  </si>
  <si>
    <t>OK</t>
  </si>
  <si>
    <t>realme C30s</t>
  </si>
  <si>
    <t>Google Pixel 7</t>
  </si>
  <si>
    <t>Infinix Hot 11 2022</t>
  </si>
  <si>
    <t>Micromax IN 2B</t>
  </si>
  <si>
    <t>Infinix Note 11</t>
  </si>
  <si>
    <t>Micromax IN Note 1</t>
  </si>
  <si>
    <t>Apple iPhone XR</t>
  </si>
  <si>
    <t>realme C20</t>
  </si>
  <si>
    <t>SLYSPB2B-10320</t>
  </si>
  <si>
    <t>SLYSPB2B-10319</t>
  </si>
  <si>
    <t>SLYSPB2B-29019</t>
  </si>
  <si>
    <t>SLYSPB2B-10316</t>
  </si>
  <si>
    <t>SLYSPB2B-8185</t>
  </si>
  <si>
    <t>SLYSPB2B-10829</t>
  </si>
  <si>
    <t>SLYSPB2B-10314</t>
  </si>
  <si>
    <t>SLYSPB2B-29020</t>
  </si>
  <si>
    <t>SLYSPB2B-10582</t>
  </si>
  <si>
    <t>SLYSPB2B-10317</t>
  </si>
  <si>
    <t>SLYSPB2B-10313</t>
  </si>
  <si>
    <t>SLYSPB2B-10315</t>
  </si>
  <si>
    <t>SLYSPB2B-10759</t>
  </si>
  <si>
    <t>SLYSPB2B-29021</t>
  </si>
  <si>
    <t>SLYSPB2B-10581</t>
  </si>
  <si>
    <t>SLYSPB2B-29022</t>
  </si>
  <si>
    <t>SLYSPB2B-10580</t>
  </si>
  <si>
    <t>SLYSPB2B-10594</t>
  </si>
  <si>
    <t>SLYSPB2B-10115</t>
  </si>
  <si>
    <t>SLYSPB2B-10587</t>
  </si>
  <si>
    <t>SLYSPB2B-29023</t>
  </si>
  <si>
    <t>SLYSPB2B-92</t>
  </si>
  <si>
    <t>SLYSPB2B-10593</t>
  </si>
  <si>
    <t>SLYSPB2B-29024</t>
  </si>
  <si>
    <t>SLYSPB2B-10578</t>
  </si>
  <si>
    <t>SLYSPB2B-10828</t>
  </si>
  <si>
    <t>COPPER GREEN</t>
  </si>
  <si>
    <t>OPP1401</t>
  </si>
  <si>
    <t>OPP1445</t>
  </si>
  <si>
    <t>CRYSTAL BLUE</t>
  </si>
  <si>
    <t>SPACE SLIVER</t>
  </si>
  <si>
    <t>NOK1784</t>
  </si>
  <si>
    <t>CHARCOAL</t>
  </si>
  <si>
    <t>DIZ1492</t>
  </si>
  <si>
    <t>NOK1785</t>
  </si>
  <si>
    <t>NOK1782</t>
  </si>
  <si>
    <t>NOK1827</t>
  </si>
  <si>
    <t>NOK1368</t>
  </si>
  <si>
    <t>KAR1822</t>
  </si>
  <si>
    <t>LAV1719</t>
  </si>
  <si>
    <t>SILVER</t>
  </si>
  <si>
    <t>INF1714</t>
  </si>
  <si>
    <t>SNOWFALL</t>
  </si>
  <si>
    <t>INF1712</t>
  </si>
  <si>
    <t>FORCE  BLACK</t>
  </si>
  <si>
    <t>LAV1823</t>
  </si>
  <si>
    <t>REA1762</t>
  </si>
  <si>
    <t>PRISM BLUE</t>
  </si>
  <si>
    <t>NOK1781</t>
  </si>
  <si>
    <t>16GB</t>
  </si>
  <si>
    <t>MAR1721</t>
  </si>
  <si>
    <t>CARIBBEAN BLACK</t>
  </si>
  <si>
    <t>MOT1442</t>
  </si>
  <si>
    <t>MOONLESS</t>
  </si>
  <si>
    <t>MIC1256</t>
  </si>
  <si>
    <t>MIC1489</t>
  </si>
  <si>
    <t>INF1665</t>
  </si>
  <si>
    <t>NORDIC SECRET</t>
  </si>
  <si>
    <t>MIC1824</t>
  </si>
  <si>
    <t>BROWN</t>
  </si>
  <si>
    <t>INF1717</t>
  </si>
  <si>
    <t>TRANQUIL SEA BLUE</t>
  </si>
  <si>
    <t>INF1716</t>
  </si>
  <si>
    <t>AQUA SKY</t>
  </si>
  <si>
    <t>LASER BLUE</t>
  </si>
  <si>
    <t>APP1702</t>
  </si>
  <si>
    <t>MOT1825</t>
  </si>
  <si>
    <t>DARK BLUE</t>
  </si>
  <si>
    <t>MOT1727</t>
  </si>
  <si>
    <t>COSMIC GREY</t>
  </si>
  <si>
    <t>METEOR GREY</t>
  </si>
  <si>
    <t>MOT1786</t>
  </si>
  <si>
    <t>WHITE LILY</t>
  </si>
  <si>
    <t>MOT1826</t>
  </si>
  <si>
    <t>POLAR BLUE</t>
  </si>
  <si>
    <t>OPP1648</t>
  </si>
  <si>
    <t>APP1703</t>
  </si>
  <si>
    <t>STARLIGHT</t>
  </si>
  <si>
    <t>XIA1831</t>
  </si>
  <si>
    <t>SAM1748</t>
  </si>
  <si>
    <t>POC1346</t>
  </si>
  <si>
    <t>LIME GREEN</t>
  </si>
  <si>
    <t>MATTE BLACK</t>
  </si>
  <si>
    <t>MAR1722</t>
  </si>
  <si>
    <t>grey</t>
  </si>
  <si>
    <t>MAR1723</t>
  </si>
  <si>
    <t>REA1374</t>
  </si>
  <si>
    <t>CROSS BLUE</t>
  </si>
  <si>
    <t>REA1657</t>
  </si>
  <si>
    <t>SNOW</t>
  </si>
  <si>
    <t>VIV1833</t>
  </si>
  <si>
    <t>AGATE BLACK</t>
  </si>
  <si>
    <t>NOK1400</t>
  </si>
  <si>
    <t>NOK1270</t>
  </si>
  <si>
    <t>SAM1744</t>
  </si>
  <si>
    <t>MATTE AQUA</t>
  </si>
  <si>
    <t>GRAPHITE</t>
  </si>
  <si>
    <t>NIGHTSKY GREEN</t>
  </si>
  <si>
    <t xml:space="preserve">RAINBOW FANTASY </t>
  </si>
  <si>
    <t>SUNRISE BLUE</t>
  </si>
  <si>
    <t>OPP1775</t>
  </si>
  <si>
    <t>BLUE FLAME</t>
  </si>
  <si>
    <t>NOK1829</t>
  </si>
  <si>
    <t>NORDIC BLUE</t>
  </si>
  <si>
    <t>COPPER WHITE</t>
  </si>
  <si>
    <t>SAM1743</t>
  </si>
  <si>
    <t>APP1816</t>
  </si>
  <si>
    <t>SIERRA BLUE</t>
  </si>
  <si>
    <t>APP1820</t>
  </si>
  <si>
    <t>OPP1830</t>
  </si>
  <si>
    <t>STARTRAILS BLUE</t>
  </si>
  <si>
    <t>OPP1778</t>
  </si>
  <si>
    <t>OPP1275</t>
  </si>
  <si>
    <t>REA1643</t>
  </si>
  <si>
    <t>SUPERSONIC BLACK</t>
  </si>
  <si>
    <t>GREY</t>
  </si>
  <si>
    <t>EAS1705</t>
  </si>
  <si>
    <t>NOK1828</t>
  </si>
  <si>
    <t>DARK CYAN</t>
  </si>
  <si>
    <t>XIA1379</t>
  </si>
  <si>
    <t>BLAZING BLUE</t>
  </si>
  <si>
    <t>XIA1296</t>
  </si>
  <si>
    <t>DUSK</t>
  </si>
  <si>
    <t>PINK CLAY</t>
  </si>
  <si>
    <t>MOT1737</t>
  </si>
  <si>
    <t>INF1821</t>
  </si>
  <si>
    <t>ELECTRIC BLUE</t>
  </si>
  <si>
    <t>APP1818</t>
  </si>
  <si>
    <t xml:space="preserve">MIDNIGHT </t>
  </si>
  <si>
    <t>APP1819</t>
  </si>
  <si>
    <t>STARLIGHT WHITE</t>
  </si>
  <si>
    <t>METEORITE GREY</t>
  </si>
  <si>
    <t>MOT1739</t>
  </si>
  <si>
    <t>ICEBERG BLUE</t>
  </si>
  <si>
    <t>PURPLE</t>
  </si>
  <si>
    <t>REA1471</t>
  </si>
  <si>
    <t>SPEED BLACK</t>
  </si>
  <si>
    <t>SOULFOL BLUE</t>
  </si>
  <si>
    <t>SUPERSONIC BLUE</t>
  </si>
  <si>
    <t>SAM1637</t>
  </si>
  <si>
    <t>SAM1832</t>
  </si>
  <si>
    <t>AWESOME BLUE</t>
  </si>
  <si>
    <t>POC1449</t>
  </si>
  <si>
    <t>REA1764</t>
  </si>
  <si>
    <t>SDPEED BLUE</t>
  </si>
  <si>
    <t>GOO1706</t>
  </si>
  <si>
    <t>CHALK</t>
  </si>
  <si>
    <t>GOO1707</t>
  </si>
  <si>
    <t>OBSIDIAN</t>
  </si>
  <si>
    <t>ODSIDIAN</t>
  </si>
  <si>
    <t>SPEED BLUE</t>
  </si>
  <si>
    <t>HAZEL</t>
  </si>
  <si>
    <t>PRISM BLACK</t>
  </si>
  <si>
    <t>XIA1730</t>
  </si>
  <si>
    <t>REA1765</t>
  </si>
  <si>
    <t>AZURE GLOW</t>
  </si>
  <si>
    <t>STARRY GLOW</t>
  </si>
  <si>
    <t>PINK</t>
  </si>
  <si>
    <t>APP1704</t>
  </si>
  <si>
    <t>512GB</t>
  </si>
  <si>
    <t>IQO1338</t>
  </si>
  <si>
    <t>QUANTUM SILVER</t>
  </si>
  <si>
    <t>INF1708</t>
  </si>
  <si>
    <t>TURQUOLSE CYAN</t>
  </si>
  <si>
    <t>ALPINE GREEN</t>
  </si>
  <si>
    <t>APP1817</t>
  </si>
  <si>
    <t>CAMO GREEN</t>
  </si>
  <si>
    <t>gold</t>
  </si>
  <si>
    <t>GOLD</t>
  </si>
  <si>
    <t>APP0009</t>
  </si>
  <si>
    <t>JET BLACK</t>
  </si>
  <si>
    <t>VIO7E2300000078</t>
  </si>
  <si>
    <t>VIMTE2300000036</t>
  </si>
  <si>
    <t>VIBB9J2300000110</t>
  </si>
  <si>
    <t>VILME2300000039</t>
  </si>
  <si>
    <t>VIK0W2300000156</t>
  </si>
  <si>
    <t>VIA5EI2300000094</t>
  </si>
  <si>
    <t>VIA7GL2300000114</t>
  </si>
  <si>
    <t>VIA7VL2300000196</t>
  </si>
  <si>
    <t>VIB3B2300000040</t>
  </si>
  <si>
    <t>VIQ6X2300000167</t>
  </si>
  <si>
    <t>VIKSP2300000089</t>
  </si>
  <si>
    <t>VIA5Q02300000032</t>
  </si>
  <si>
    <t>VINEW2300000027</t>
  </si>
  <si>
    <t>VIA9RB2300000120</t>
  </si>
  <si>
    <t>VIB3H2300000141</t>
  </si>
  <si>
    <t>VIA6US2300000296</t>
  </si>
  <si>
    <t>VIB3C2300000064</t>
  </si>
  <si>
    <t>VIB3D2300000043</t>
  </si>
  <si>
    <t>VIA3UR2300000070</t>
  </si>
  <si>
    <t>VIB3A2300000035</t>
  </si>
  <si>
    <t>VIBBMZ2300000078</t>
  </si>
  <si>
    <t>VIB3E2300000129</t>
  </si>
  <si>
    <t>VIB3I2300000089</t>
  </si>
  <si>
    <t>VIB3G2300000096</t>
  </si>
  <si>
    <t>VIBGBA2300000014</t>
  </si>
  <si>
    <t>VIQKD2300000035</t>
  </si>
  <si>
    <t>VIA5GR2300000109</t>
  </si>
  <si>
    <t>VIB3I2300000088</t>
  </si>
  <si>
    <t>VIB3B2300000039</t>
  </si>
  <si>
    <t>VIBB9J2300000109</t>
  </si>
  <si>
    <t>VILME2300000038</t>
  </si>
  <si>
    <t>VIQKD2300000034</t>
  </si>
  <si>
    <t>VIB3A2300000034</t>
  </si>
  <si>
    <t>VIKSP2300000088</t>
  </si>
  <si>
    <t>VIB3H2300000140</t>
  </si>
  <si>
    <t>VINEW2300000026</t>
  </si>
  <si>
    <t>VIB3C2300000063</t>
  </si>
  <si>
    <t>0QWWWH_M</t>
  </si>
  <si>
    <t>0QR3IK_Z</t>
  </si>
  <si>
    <t>0R9NZC_H</t>
  </si>
  <si>
    <t>0RCOU6_G</t>
  </si>
  <si>
    <t>0SFYUL_J</t>
  </si>
  <si>
    <t>0SKXTV_H</t>
  </si>
  <si>
    <t>0RI84W_N</t>
  </si>
  <si>
    <t>0SNVUW_Q</t>
  </si>
  <si>
    <t>0SEVE4_E</t>
  </si>
  <si>
    <t>0S2MM2_S</t>
  </si>
  <si>
    <t>0SM7X7_K</t>
  </si>
  <si>
    <t>0RZ8V2_G</t>
  </si>
  <si>
    <t>0SGTE1_H</t>
  </si>
  <si>
    <t>0S5P8J_S</t>
  </si>
  <si>
    <t>0RZE1O_D</t>
  </si>
  <si>
    <t>0SJYU3_S</t>
  </si>
  <si>
    <t>0SD7SJ_H</t>
  </si>
  <si>
    <t>0SFPPZ_W</t>
  </si>
  <si>
    <t>0SIIN9_Y</t>
  </si>
  <si>
    <t>0SKRD5_Q</t>
  </si>
  <si>
    <t>0S5YUA_L</t>
  </si>
  <si>
    <t>0SEIE3_Q</t>
  </si>
  <si>
    <t>0SD5FE_Q</t>
  </si>
  <si>
    <t>0SHI87_S</t>
  </si>
  <si>
    <t>0SGJGQ_O</t>
  </si>
  <si>
    <t>0SFFWK_R</t>
  </si>
  <si>
    <t>0SGGQY_O</t>
  </si>
  <si>
    <t>0SIFFJ_G</t>
  </si>
  <si>
    <t>0SE6L2_H</t>
  </si>
  <si>
    <t>0S3DOE_X</t>
  </si>
  <si>
    <t>0SD5DH_Q</t>
  </si>
  <si>
    <t>0SMQ5K_S</t>
  </si>
  <si>
    <t>0SNAKW_J</t>
  </si>
  <si>
    <t>0RTZ5L_B</t>
  </si>
  <si>
    <t>0SJ5UL_X</t>
  </si>
  <si>
    <t>0SJILJ_E</t>
  </si>
  <si>
    <t>0SITOD_J</t>
  </si>
  <si>
    <t>0S42MR_Y</t>
  </si>
  <si>
    <t>0SFKRF_W</t>
  </si>
  <si>
    <t>0SP4PW_T</t>
  </si>
  <si>
    <t>0QBODU_Y</t>
  </si>
  <si>
    <t>0S72PM_C</t>
  </si>
  <si>
    <t>0S08DW_R</t>
  </si>
  <si>
    <t>0RXCNI_C</t>
  </si>
  <si>
    <t>0SG65O_X</t>
  </si>
  <si>
    <t>0SDICS_Y</t>
  </si>
  <si>
    <t>0S27BU_A</t>
  </si>
  <si>
    <t>0SAZZY_N</t>
  </si>
  <si>
    <t>0SB7CU_M</t>
  </si>
  <si>
    <t>0SJ349_I</t>
  </si>
  <si>
    <t>0SGJLE_Z</t>
  </si>
  <si>
    <t>0SMYMG_S</t>
  </si>
  <si>
    <t>0SB5KQ_O</t>
  </si>
  <si>
    <t>0SDIDC_D</t>
  </si>
  <si>
    <t>0SL7GJ_J</t>
  </si>
  <si>
    <t>0SAY2H_J</t>
  </si>
  <si>
    <t>0SN7CX_M</t>
  </si>
  <si>
    <t>0S9TI5_T</t>
  </si>
  <si>
    <t>0SI78L_R</t>
  </si>
  <si>
    <t>0SN6IE_E</t>
  </si>
  <si>
    <t>0S6X47_P</t>
  </si>
  <si>
    <t>0S6ARS_I</t>
  </si>
  <si>
    <t>0SCDBF_I</t>
  </si>
  <si>
    <t>0SCYBC_N</t>
  </si>
  <si>
    <t>0SFKQ4_I</t>
  </si>
  <si>
    <t>0SJI17_L</t>
  </si>
  <si>
    <t>0RSFQI_V</t>
  </si>
  <si>
    <t>0SJ4K5_M</t>
  </si>
  <si>
    <t>0SGUCI_N</t>
  </si>
  <si>
    <t>0SD2GW_L</t>
  </si>
  <si>
    <t>0SB267_D</t>
  </si>
  <si>
    <t>0S95Q5_N</t>
  </si>
  <si>
    <t>0SB1RD_O</t>
  </si>
  <si>
    <t>0SITO4_N</t>
  </si>
  <si>
    <t>0S4RUK_F</t>
  </si>
  <si>
    <t>0S5GW6_L</t>
  </si>
  <si>
    <t>0SG0Q7_O</t>
  </si>
  <si>
    <t>0S6DAI_D</t>
  </si>
  <si>
    <t>0S55IW_D</t>
  </si>
  <si>
    <t>0SJU0R_Y</t>
  </si>
  <si>
    <t>0SFK8R_G</t>
  </si>
  <si>
    <t>0S0KBQ_U</t>
  </si>
  <si>
    <t>0SCGVH_T</t>
  </si>
  <si>
    <t>0SGC63_B</t>
  </si>
  <si>
    <t>0SDNNS_P</t>
  </si>
  <si>
    <t>0SL49N_T</t>
  </si>
  <si>
    <t>0S44PO_N</t>
  </si>
  <si>
    <t>0S2DOG_K</t>
  </si>
  <si>
    <t>0SH7WR_S</t>
  </si>
  <si>
    <t>0SDGVI_A</t>
  </si>
  <si>
    <t>0RSWSN_L</t>
  </si>
  <si>
    <t>0S90TG_K</t>
  </si>
  <si>
    <t>0SC2A7_E</t>
  </si>
  <si>
    <t>0SIYWG_L</t>
  </si>
  <si>
    <t>0SGNVV_H</t>
  </si>
  <si>
    <t>0S42WV_U</t>
  </si>
  <si>
    <t>0SHTSD_L</t>
  </si>
  <si>
    <t>0SN5IK_W</t>
  </si>
  <si>
    <t>0SHHP0_T</t>
  </si>
  <si>
    <t>0SAUWK_J</t>
  </si>
  <si>
    <t>0SKI20_Y</t>
  </si>
  <si>
    <t>0S17WZ_M</t>
  </si>
  <si>
    <t>0SNGMJ_A</t>
  </si>
  <si>
    <t>0SKK8M_A</t>
  </si>
  <si>
    <t>0SLZNB_D</t>
  </si>
  <si>
    <t>0SN9DS_C</t>
  </si>
  <si>
    <t>0S38YS_Y</t>
  </si>
  <si>
    <t>0S3ZJ4_X</t>
  </si>
  <si>
    <t>0S1L5K_I</t>
  </si>
  <si>
    <t>0SEPU7_V</t>
  </si>
  <si>
    <t>0SLUAN_S</t>
  </si>
  <si>
    <t>0SF4CA_F</t>
  </si>
  <si>
    <t>0SHH8G_M</t>
  </si>
  <si>
    <t>0S6A26_W</t>
  </si>
  <si>
    <t>0SIQZI_F</t>
  </si>
  <si>
    <t>0SESX6_R</t>
  </si>
  <si>
    <t>0SJ80J_I</t>
  </si>
  <si>
    <t>0RZ4ZE_I</t>
  </si>
  <si>
    <t>0SM235_I</t>
  </si>
  <si>
    <t>0SLK94_G</t>
  </si>
  <si>
    <t>0SIC8P_B</t>
  </si>
  <si>
    <t>0SJGVW_H</t>
  </si>
  <si>
    <t>0SJDBE_P</t>
  </si>
  <si>
    <t>0SNCVH_S</t>
  </si>
  <si>
    <t>0SJV0D_O</t>
  </si>
  <si>
    <t>0SCZ4J_O</t>
  </si>
  <si>
    <t>0S3J2G_T</t>
  </si>
  <si>
    <t>0SFHR1_R</t>
  </si>
  <si>
    <t>0SJA84_O</t>
  </si>
  <si>
    <t>0SF7TN_M</t>
  </si>
  <si>
    <t>0SHVBJ_U</t>
  </si>
  <si>
    <t>0S9R1P_B</t>
  </si>
  <si>
    <t>0RWPZM_Q</t>
  </si>
  <si>
    <t>0RWZLA_L</t>
  </si>
  <si>
    <t>0SGDU2_Y</t>
  </si>
  <si>
    <t>0SJYHT_Q</t>
  </si>
  <si>
    <t>0SHGD6_N</t>
  </si>
  <si>
    <t>0SMB5C_G</t>
  </si>
  <si>
    <t>0SCL25_K</t>
  </si>
  <si>
    <t>0SG3BX_M</t>
  </si>
  <si>
    <t>0RZHNI_S</t>
  </si>
  <si>
    <t>0SCOZ8_G</t>
  </si>
  <si>
    <t>0RUGZE_Z</t>
  </si>
  <si>
    <t>0SNEZK_U</t>
  </si>
  <si>
    <t>0SL3RX_W</t>
  </si>
  <si>
    <t>0SOXZP_C</t>
  </si>
  <si>
    <t>0S8BPK_G</t>
  </si>
  <si>
    <t>0SI772_B</t>
  </si>
  <si>
    <t>0S9JDP_X</t>
  </si>
  <si>
    <t>0RYHNT_H</t>
  </si>
  <si>
    <t>0SISSX_Z</t>
  </si>
  <si>
    <t>0S4OQ6_F</t>
  </si>
  <si>
    <t>0RXU13_A</t>
  </si>
  <si>
    <t>0RY0E5_O</t>
  </si>
  <si>
    <t>0RX2OC_H</t>
  </si>
  <si>
    <t>0SN3U5_G</t>
  </si>
  <si>
    <t>0SMZWP_H</t>
  </si>
  <si>
    <t>0SEN0C_W</t>
  </si>
  <si>
    <t>0SJQ40_I</t>
  </si>
  <si>
    <t>0S9UZZ_H</t>
  </si>
  <si>
    <t>0SJOCH_B</t>
  </si>
  <si>
    <t>0SF06D_I</t>
  </si>
  <si>
    <t>0RT375_J</t>
  </si>
  <si>
    <t>0SM3XF_A</t>
  </si>
  <si>
    <t>0SPA7A_J</t>
  </si>
  <si>
    <t>0S0HXR_W</t>
  </si>
  <si>
    <t>0S8WR7_N</t>
  </si>
  <si>
    <t>0RWJAQ_D</t>
  </si>
  <si>
    <t>0SA2WX_C</t>
  </si>
  <si>
    <t>0SICA8_K</t>
  </si>
  <si>
    <t>0SPTYT_P</t>
  </si>
  <si>
    <t>0RYX9X_D</t>
  </si>
  <si>
    <t>0SE9RS_M</t>
  </si>
  <si>
    <t>0SJGU3_I</t>
  </si>
  <si>
    <t>0S4LI9_Y</t>
  </si>
  <si>
    <t>0S5MTU_G</t>
  </si>
  <si>
    <t>0SG78J_P</t>
  </si>
  <si>
    <t>0SAS0B_H</t>
  </si>
  <si>
    <t>0SAODN_E</t>
  </si>
  <si>
    <t>0SAFKA_O</t>
  </si>
  <si>
    <t>0SCYXJ_X</t>
  </si>
  <si>
    <t>0S9P6I_N</t>
  </si>
  <si>
    <t>0SFSJZ_N</t>
  </si>
  <si>
    <t>0SMGCB_R</t>
  </si>
  <si>
    <t>0S8TSB_O</t>
  </si>
  <si>
    <t>0SCIYS_C</t>
  </si>
  <si>
    <t>0RX73S_F</t>
  </si>
  <si>
    <t>0S912C_I</t>
  </si>
  <si>
    <t>0S2U0R_S</t>
  </si>
  <si>
    <t>0RFJ41_K</t>
  </si>
  <si>
    <t>0SHLD2_X</t>
  </si>
  <si>
    <t>0SOB4I_H</t>
  </si>
  <si>
    <t>0SNED3_A</t>
  </si>
  <si>
    <t>0S9S0P_R</t>
  </si>
  <si>
    <t>0SJ7EU_I</t>
  </si>
  <si>
    <t>0S2OJ9_A</t>
  </si>
  <si>
    <t>0SHW61_C</t>
  </si>
  <si>
    <t>0SJYCS_I</t>
  </si>
  <si>
    <t>0SJMYC_D</t>
  </si>
  <si>
    <t>0S6ABH_P</t>
  </si>
  <si>
    <t>0SJNJJ_B</t>
  </si>
  <si>
    <t>0RYNF2_F</t>
  </si>
  <si>
    <t>0S296E_X</t>
  </si>
  <si>
    <t>0R2UNN_F</t>
  </si>
  <si>
    <t>0QGYC8_X</t>
  </si>
  <si>
    <t>0RJ7GS_Y</t>
  </si>
  <si>
    <t>0RBJXR_K</t>
  </si>
  <si>
    <t>0RSE6R_R</t>
  </si>
  <si>
    <t>0SFF7Y_J</t>
  </si>
  <si>
    <t>0R1TOG_T</t>
  </si>
  <si>
    <t>0SN3SP_X</t>
  </si>
  <si>
    <t>0SJBBX_P</t>
  </si>
  <si>
    <t>0RYU71_P</t>
  </si>
  <si>
    <t>0QJ96G_A</t>
  </si>
  <si>
    <t>0QAQPY_H</t>
  </si>
  <si>
    <t>0R6P9S_L</t>
  </si>
  <si>
    <t>0R3L50_X</t>
  </si>
  <si>
    <t>0S165Z_O</t>
  </si>
  <si>
    <t>0RB2XP_C</t>
  </si>
  <si>
    <t>0RG1YP_Q</t>
  </si>
  <si>
    <t>0R84ZR_L</t>
  </si>
  <si>
    <t>0RT069_U</t>
  </si>
  <si>
    <t>0RWGFQ_A</t>
  </si>
  <si>
    <t>0SJN1Y_Q</t>
  </si>
  <si>
    <t>0SJ7D0_H</t>
  </si>
  <si>
    <t>0S141N_I</t>
  </si>
  <si>
    <t>0SBF92_G</t>
  </si>
  <si>
    <t>0SLGO4_E</t>
  </si>
  <si>
    <t>0SJMVZ_V</t>
  </si>
  <si>
    <t>0SLTJW_Q</t>
  </si>
  <si>
    <t>0SK54H_Z</t>
  </si>
  <si>
    <t>0SJXDU_U</t>
  </si>
  <si>
    <t>0SN3Y2_J</t>
  </si>
  <si>
    <t>0SGV19_F</t>
  </si>
  <si>
    <t>0SJVUJ_K</t>
  </si>
  <si>
    <t>0RWWUK_P</t>
  </si>
  <si>
    <t>0SH72E_Q</t>
  </si>
  <si>
    <t>0SH5DC_C</t>
  </si>
  <si>
    <t>0SJ9AO_A</t>
  </si>
  <si>
    <t>0SIYLV_M</t>
  </si>
  <si>
    <t>0SID2W_H</t>
  </si>
  <si>
    <t>0RT140_R</t>
  </si>
  <si>
    <t>0SKRHC_N</t>
  </si>
  <si>
    <t>0SM7SB_Z</t>
  </si>
  <si>
    <t>0SKB9A_M</t>
  </si>
  <si>
    <t>0SM1M5_Q</t>
  </si>
  <si>
    <t>0SFMGI_N</t>
  </si>
  <si>
    <t>0SNCSU_V</t>
  </si>
  <si>
    <t>0SIZ46_G</t>
  </si>
  <si>
    <t>0RZBGD_G</t>
  </si>
  <si>
    <t>0SO3EZ_S</t>
  </si>
  <si>
    <t>0SPCA7_Q</t>
  </si>
  <si>
    <t>0SN92C_Y</t>
  </si>
  <si>
    <t>0RVI69_V</t>
  </si>
  <si>
    <t>0SKKDU_T</t>
  </si>
  <si>
    <t>0ROLNF_T</t>
  </si>
  <si>
    <t>0SE8YU_O</t>
  </si>
  <si>
    <t>0SG6GJ_Y</t>
  </si>
  <si>
    <t>0SK5PX_J</t>
  </si>
  <si>
    <t>0SIWKC_W</t>
  </si>
  <si>
    <t>0SH3Q8_I</t>
  </si>
  <si>
    <t>0SIB92_Q</t>
  </si>
  <si>
    <t>0SL3B5_D</t>
  </si>
  <si>
    <t>0SBPA6_I</t>
  </si>
  <si>
    <t>0SJA8G_I</t>
  </si>
  <si>
    <t>0SK46C_X</t>
  </si>
  <si>
    <t>0SND3O_B</t>
  </si>
  <si>
    <t>0SLBWF_B</t>
  </si>
  <si>
    <t>0SH3P4_E</t>
  </si>
  <si>
    <t>0SMYQ0_Z</t>
  </si>
  <si>
    <t>0SN2RM_R</t>
  </si>
  <si>
    <t>0SNYS1_B</t>
  </si>
  <si>
    <t>0S724A_W</t>
  </si>
  <si>
    <t>0S2Q5W_P</t>
  </si>
  <si>
    <t>0SMRYC_N</t>
  </si>
  <si>
    <t>0SMEIM_N</t>
  </si>
  <si>
    <t>0SCDQ8_T</t>
  </si>
  <si>
    <t>0SOLT9_S</t>
  </si>
  <si>
    <t>0SGGR9_R</t>
  </si>
  <si>
    <t>0RZISM_R</t>
  </si>
  <si>
    <t>0SJXSV_Z</t>
  </si>
  <si>
    <t>0SIB9Z_R</t>
  </si>
  <si>
    <t>0SDTC9_V</t>
  </si>
  <si>
    <t>0S09KT_I</t>
  </si>
  <si>
    <t>0SB5GM_V</t>
  </si>
  <si>
    <t>0S2KRM_Q</t>
  </si>
  <si>
    <t>0SL6TJ_J</t>
  </si>
  <si>
    <t>0SM30R_Z</t>
  </si>
  <si>
    <t>0SNBB0_I</t>
  </si>
  <si>
    <t>0SHPKY_V</t>
  </si>
  <si>
    <t>0SJTFX_X</t>
  </si>
  <si>
    <t>0SN2PI_A</t>
  </si>
  <si>
    <t>0SJTCR_P</t>
  </si>
  <si>
    <t>0SFKSP_S</t>
  </si>
  <si>
    <t>0SJWSO_Y</t>
  </si>
  <si>
    <t>0SL0LX_D</t>
  </si>
  <si>
    <t>0SHLFE_T</t>
  </si>
  <si>
    <t>0SKEMM_A</t>
  </si>
  <si>
    <t>0SLEC6_B</t>
  </si>
  <si>
    <t>0SN7YB_H</t>
  </si>
  <si>
    <t>0SK4OG_B</t>
  </si>
  <si>
    <t>0S5WEV_Q</t>
  </si>
  <si>
    <t>0SI71J_M</t>
  </si>
  <si>
    <t>0SJGW9_C</t>
  </si>
  <si>
    <t>0SMJBB_A</t>
  </si>
  <si>
    <t>0SKDJ5_E</t>
  </si>
  <si>
    <t>0SLTXR_E</t>
  </si>
  <si>
    <t>0SJ3YP_L</t>
  </si>
  <si>
    <t>0S4I95_P</t>
  </si>
  <si>
    <t>0SK0OB_H</t>
  </si>
  <si>
    <t>0SJLB3_U</t>
  </si>
  <si>
    <t>0SL5B8_L</t>
  </si>
  <si>
    <t>0RXQRM_U</t>
  </si>
  <si>
    <t>0SKO2I_U</t>
  </si>
  <si>
    <t>0SQFMS_A</t>
  </si>
  <si>
    <t>0SA4J2_D</t>
  </si>
  <si>
    <t>0S5OQ9_O</t>
  </si>
  <si>
    <t>0SB34W_M</t>
  </si>
  <si>
    <t>0SFTZ6_B</t>
  </si>
  <si>
    <t>0RYAA4_Q</t>
  </si>
  <si>
    <t>0SM3JV_Y</t>
  </si>
  <si>
    <t>0SDHP4_O</t>
  </si>
  <si>
    <t>0SITTZ_C</t>
  </si>
  <si>
    <t>0RH0SX_Q</t>
  </si>
  <si>
    <t>0SK7WQ_R</t>
  </si>
  <si>
    <t>0S6T58_A</t>
  </si>
  <si>
    <t>0SID53_H</t>
  </si>
  <si>
    <t>0SF27T_O</t>
  </si>
  <si>
    <t>0S8WIO_J</t>
  </si>
  <si>
    <t>0RONW0_N</t>
  </si>
  <si>
    <t>0SIOQT_T</t>
  </si>
  <si>
    <t>0SOC0V_G</t>
  </si>
  <si>
    <t>0SOH4V_M</t>
  </si>
  <si>
    <t>0SA034_B</t>
  </si>
  <si>
    <t>0SAQGT_T</t>
  </si>
  <si>
    <t>0S7PEK_R</t>
  </si>
  <si>
    <t>0SGQVL_T</t>
  </si>
  <si>
    <t>0SM556_B</t>
  </si>
  <si>
    <t>0SLEK2_T</t>
  </si>
  <si>
    <t>0S6WG3_P</t>
  </si>
  <si>
    <t>0SC7TW_I</t>
  </si>
  <si>
    <t>0SC7WP_N</t>
  </si>
  <si>
    <t>0RV2P2_Y</t>
  </si>
  <si>
    <t>0SI61N_Y</t>
  </si>
  <si>
    <t>0SPTD7_W</t>
  </si>
  <si>
    <t>0SPOK2_O</t>
  </si>
  <si>
    <t>0RXLMK_Q</t>
  </si>
  <si>
    <t>0SKO7H_M</t>
  </si>
  <si>
    <t>0SOJM3_J</t>
  </si>
  <si>
    <t>0SN2CD_B</t>
  </si>
  <si>
    <t>0SGUZ3_Z</t>
  </si>
  <si>
    <t>0SOLJF_N</t>
  </si>
  <si>
    <t>0S5LL0_K</t>
  </si>
  <si>
    <t>0SBS7T_L</t>
  </si>
  <si>
    <t>0SJ3J7_D</t>
  </si>
  <si>
    <t>0SGO83_J</t>
  </si>
  <si>
    <t>0S5SAU_F</t>
  </si>
  <si>
    <t>0SMXFI_Z</t>
  </si>
  <si>
    <t>0S50ZG_L</t>
  </si>
  <si>
    <t>0S2DYN_S</t>
  </si>
  <si>
    <t>0SJXSH_R</t>
  </si>
  <si>
    <t>0SKJ08_N</t>
  </si>
  <si>
    <t>0SJ4V3_M</t>
  </si>
  <si>
    <t>0SKUSB_I</t>
  </si>
  <si>
    <t>0SG84R_P</t>
  </si>
  <si>
    <t>0SN98P_F</t>
  </si>
  <si>
    <t>0SRUEH_C</t>
  </si>
  <si>
    <t>0RSKC0_C</t>
  </si>
  <si>
    <t>0SE69C_D</t>
  </si>
  <si>
    <t>0SNLDM_A</t>
  </si>
  <si>
    <t>0SOZ8L_M</t>
  </si>
  <si>
    <t>0SIMF4_E</t>
  </si>
  <si>
    <t>0SOCYZ_W</t>
  </si>
  <si>
    <t>0SRWXN_V</t>
  </si>
  <si>
    <t>0SK4JQ_Q</t>
  </si>
  <si>
    <t>0SICVK_V</t>
  </si>
  <si>
    <t>0S0NPK_Z</t>
  </si>
  <si>
    <t>0SN88Z_X</t>
  </si>
  <si>
    <t>0SQQDM_L</t>
  </si>
  <si>
    <t>0SJFC9_H</t>
  </si>
  <si>
    <t>0SHBOH_A</t>
  </si>
  <si>
    <t>0RT3IQ_W</t>
  </si>
  <si>
    <t>0RN7PA_M</t>
  </si>
  <si>
    <t>0SA6TY_X</t>
  </si>
  <si>
    <t>0SBHP4_Y</t>
  </si>
  <si>
    <t>0S37AY_I</t>
  </si>
  <si>
    <t>0SCKD8_C</t>
  </si>
  <si>
    <t>0SGYD2_E</t>
  </si>
  <si>
    <t>0RPZDD_W</t>
  </si>
  <si>
    <t>0RUKDR_Z</t>
  </si>
  <si>
    <t>0SF8CX_P</t>
  </si>
  <si>
    <t>0SG0N8_P</t>
  </si>
  <si>
    <t>0SNPG5_A</t>
  </si>
  <si>
    <t>0SM4YC_P</t>
  </si>
  <si>
    <t>0SPYII_Z</t>
  </si>
  <si>
    <t>0SE2JF_I</t>
  </si>
  <si>
    <t>0SPP99_X</t>
  </si>
  <si>
    <t>0SIYBX_V</t>
  </si>
  <si>
    <t>0S0TPH_K</t>
  </si>
  <si>
    <t>0SEJI3_C</t>
  </si>
  <si>
    <t>0RZIFZ_O</t>
  </si>
  <si>
    <t>0SG7ZD_O</t>
  </si>
  <si>
    <t>0SFJI3_T</t>
  </si>
  <si>
    <t>0S4IN2_Y</t>
  </si>
  <si>
    <t>0SMMA9_Z</t>
  </si>
  <si>
    <t>0S5RTG_L</t>
  </si>
  <si>
    <t>0SDG84_U</t>
  </si>
  <si>
    <t>0SJLH5_V</t>
  </si>
  <si>
    <t>0SKK2E_R</t>
  </si>
  <si>
    <t>0SKKR9_Z</t>
  </si>
  <si>
    <t>0SL7LN_A</t>
  </si>
  <si>
    <t>0SE7MQ_G</t>
  </si>
  <si>
    <t>0SCYV0_K</t>
  </si>
  <si>
    <t>0S95SN_G</t>
  </si>
  <si>
    <t>0S7I02_E</t>
  </si>
  <si>
    <t>0SKYHE_T</t>
  </si>
  <si>
    <t>0S6ED2_Y</t>
  </si>
  <si>
    <t>0S66YM_F</t>
  </si>
  <si>
    <t>0SAPAB_R</t>
  </si>
  <si>
    <t>0SH85C_B</t>
  </si>
  <si>
    <t>0SC3F6_T</t>
  </si>
  <si>
    <t>0SLY4Z_M</t>
  </si>
  <si>
    <t>0SM1IR_F</t>
  </si>
  <si>
    <t>0RZ76D_H</t>
  </si>
  <si>
    <t>0SM4S8_R</t>
  </si>
  <si>
    <t>0S4ATC_J</t>
  </si>
  <si>
    <t>0SOEBE_H</t>
  </si>
  <si>
    <t>0RXW88_N</t>
  </si>
  <si>
    <t>0SF35D_V</t>
  </si>
  <si>
    <t>0SG7SP_V</t>
  </si>
  <si>
    <t>0SJ8OF_H</t>
  </si>
  <si>
    <t>0S5YWZ_Z</t>
  </si>
  <si>
    <t>0SBZZA_Z</t>
  </si>
  <si>
    <t>0SKE6H_A</t>
  </si>
  <si>
    <t>0SMNNJ_Y</t>
  </si>
  <si>
    <t>0SLJCY_L</t>
  </si>
  <si>
    <t>0S9VT8_L</t>
  </si>
  <si>
    <t>0QP7AM_G</t>
  </si>
  <si>
    <t>0SKSQN_K</t>
  </si>
  <si>
    <t>0QL8JI_N</t>
  </si>
  <si>
    <t>0SM4BG_G</t>
  </si>
  <si>
    <t>0S7KVA_O</t>
  </si>
  <si>
    <t>0SAEE7_T</t>
  </si>
  <si>
    <t>0SHHMN_Z</t>
  </si>
  <si>
    <t>0SLIKE_S</t>
  </si>
  <si>
    <t>0SLFCD_Q</t>
  </si>
  <si>
    <t>0SLUVM_R</t>
  </si>
  <si>
    <t>0SMR7Z_F</t>
  </si>
  <si>
    <t>0SC9C3_U</t>
  </si>
  <si>
    <t>0SI5UL_O</t>
  </si>
  <si>
    <t>0SJZKS_K</t>
  </si>
  <si>
    <t>0SIYXJ_O</t>
  </si>
  <si>
    <t>0SIKY1_F</t>
  </si>
  <si>
    <t>0SK8X6_M</t>
  </si>
  <si>
    <t>0SI6I6_K</t>
  </si>
  <si>
    <t>0SDSVF_M</t>
  </si>
  <si>
    <t>0SIYMH_U</t>
  </si>
  <si>
    <t>0SI48W_S</t>
  </si>
  <si>
    <t>0SE1P7_R</t>
  </si>
  <si>
    <t>0SOCZU_F</t>
  </si>
  <si>
    <t>0SMH66_G</t>
  </si>
  <si>
    <t>0RWBGK_G</t>
  </si>
  <si>
    <t>0RW03A_T</t>
  </si>
  <si>
    <t>0SG3CJ_K</t>
  </si>
  <si>
    <t>0RYG3Z_Y</t>
  </si>
  <si>
    <t>0SC1V0_V</t>
  </si>
  <si>
    <t>0SDHP1_X</t>
  </si>
  <si>
    <t>0SFHDJ_T</t>
  </si>
  <si>
    <t>0SI4VW_P</t>
  </si>
  <si>
    <t>0SKDIJ_H</t>
  </si>
  <si>
    <t>0SKY26_U</t>
  </si>
  <si>
    <t>0SLLLT_X</t>
  </si>
  <si>
    <t>0SMR5K_R</t>
  </si>
  <si>
    <t>0RV2IA_H</t>
  </si>
  <si>
    <t>0S6U53_I</t>
  </si>
  <si>
    <t>0RV15H_U</t>
  </si>
  <si>
    <t>0S8F3O_O</t>
  </si>
  <si>
    <t>0RDQ61_S</t>
  </si>
  <si>
    <t>0SBDMV_I</t>
  </si>
  <si>
    <t>0S7AZK_Q</t>
  </si>
  <si>
    <t>0RXN4O_E</t>
  </si>
  <si>
    <t>0S39LH_J</t>
  </si>
  <si>
    <t>0S1I2B_K</t>
  </si>
  <si>
    <t>0SIQNJ_K</t>
  </si>
  <si>
    <t>0S7NWF_Q</t>
  </si>
  <si>
    <t>0SJ600_L</t>
  </si>
  <si>
    <t>0SOPSS_Y</t>
  </si>
  <si>
    <t>0SKPEO_D</t>
  </si>
  <si>
    <t>0SR4FY_C</t>
  </si>
  <si>
    <t>0S3P3D_V</t>
  </si>
  <si>
    <t>0SKJZ1_P</t>
  </si>
  <si>
    <t>0S7Y9V_A</t>
  </si>
  <si>
    <t>0RORV4_O</t>
  </si>
  <si>
    <t>0SNTY6_S</t>
  </si>
  <si>
    <t>0SBKSZ_L</t>
  </si>
  <si>
    <t>0SA0M7_S</t>
  </si>
  <si>
    <t>0S8UDL_N</t>
  </si>
  <si>
    <t>0SFZS7_B</t>
  </si>
  <si>
    <t>0RY23J_D</t>
  </si>
  <si>
    <t>0S10AX_W</t>
  </si>
  <si>
    <t>0RXWPK_A</t>
  </si>
  <si>
    <t>0S8HFW_O</t>
  </si>
  <si>
    <t>0SIV0S_G</t>
  </si>
  <si>
    <t>0RUMRB_O</t>
  </si>
  <si>
    <t>0S5LTN_T</t>
  </si>
  <si>
    <t>0S3NH6_Y</t>
  </si>
  <si>
    <t>0S7774_E</t>
  </si>
  <si>
    <t>0SAFZO_M</t>
  </si>
  <si>
    <t>0S83IT_O</t>
  </si>
  <si>
    <t>0S7815_X</t>
  </si>
  <si>
    <t>0S7XAI_I</t>
  </si>
  <si>
    <t>0SDIHR_W</t>
  </si>
  <si>
    <t>0S92SF_U</t>
  </si>
  <si>
    <t>0SFLSD_Z</t>
  </si>
  <si>
    <t>0S8S6X_G</t>
  </si>
  <si>
    <t>0SDUOJ_E</t>
  </si>
  <si>
    <t>0SHRB1_W</t>
  </si>
  <si>
    <t>0SEXJI_J</t>
  </si>
  <si>
    <t>0S6EO5_L</t>
  </si>
  <si>
    <t>0S9ECA_X</t>
  </si>
  <si>
    <t>0SBHUC_O</t>
  </si>
  <si>
    <t>0S4AQF_Q</t>
  </si>
  <si>
    <t>0S4BEK_D</t>
  </si>
  <si>
    <t>0S9GJX_S</t>
  </si>
  <si>
    <t>0S6WIU_F</t>
  </si>
  <si>
    <t>0S0LDK_W</t>
  </si>
  <si>
    <t>0SEYXS_N</t>
  </si>
  <si>
    <t>0RZQPW_X</t>
  </si>
  <si>
    <t>0RZNU5_D</t>
  </si>
  <si>
    <t>0S7HHC_J</t>
  </si>
  <si>
    <t>0SNBP7_J</t>
  </si>
  <si>
    <t>0S51UC_Z</t>
  </si>
  <si>
    <t>0SE0GA_W</t>
  </si>
  <si>
    <t>0S34TF_I</t>
  </si>
  <si>
    <t>0SBG2Y_D</t>
  </si>
  <si>
    <t>0S73AD_Y</t>
  </si>
  <si>
    <t>0S7WGN_J</t>
  </si>
  <si>
    <t>0S10W4_E</t>
  </si>
  <si>
    <t>0SK55L_V</t>
  </si>
  <si>
    <t>0SOREI_R</t>
  </si>
  <si>
    <t>0SEVK6_I</t>
  </si>
  <si>
    <t>0SK0PV_X</t>
  </si>
  <si>
    <t>0RXBFT_J</t>
  </si>
  <si>
    <t>0SE9AA_I</t>
  </si>
  <si>
    <t>0SCMEJ_U</t>
  </si>
  <si>
    <t>0S9K8M_M</t>
  </si>
  <si>
    <t>0SI673_W</t>
  </si>
  <si>
    <t>0SHGMI_M</t>
  </si>
  <si>
    <t>0S63B5_V</t>
  </si>
  <si>
    <t>0SHKXT_C</t>
  </si>
  <si>
    <t>0S6ZUC_I</t>
  </si>
  <si>
    <t>0S4L5V_M</t>
  </si>
  <si>
    <t>0SLFIX_M</t>
  </si>
  <si>
    <t>0S6G0X_T</t>
  </si>
  <si>
    <t>0RWW0K_J</t>
  </si>
  <si>
    <t>0SA0LA_K</t>
  </si>
  <si>
    <t>0SJWQE_O</t>
  </si>
  <si>
    <t>0S00V0_J</t>
  </si>
  <si>
    <t>0S36EH_P</t>
  </si>
  <si>
    <t>0S0UJE_Q</t>
  </si>
  <si>
    <t>0SAIU7_N</t>
  </si>
  <si>
    <t>0SDSEN_E</t>
  </si>
  <si>
    <t>0SJHTY_A</t>
  </si>
  <si>
    <t>0SB8P5_C</t>
  </si>
  <si>
    <t>0SKY0Y_M</t>
  </si>
  <si>
    <t>0RXUZW_R</t>
  </si>
  <si>
    <t>0SNUBN_H</t>
  </si>
  <si>
    <t>0SM5QD_G</t>
  </si>
  <si>
    <t>0S4LNR_Y</t>
  </si>
  <si>
    <t>0S5LDD_P</t>
  </si>
  <si>
    <t>0SAT5I_S</t>
  </si>
  <si>
    <t>0SMPQN_D</t>
  </si>
  <si>
    <t>0SBVQN_U</t>
  </si>
  <si>
    <t>0SAZIL_L</t>
  </si>
  <si>
    <t>0SJ50Z_P</t>
  </si>
  <si>
    <t>0S6YSR_H</t>
  </si>
  <si>
    <t>0SCRDE_H</t>
  </si>
  <si>
    <t>0SQ20O_V</t>
  </si>
  <si>
    <t>0SP0DT_U</t>
  </si>
  <si>
    <t>0SNFLQ_A</t>
  </si>
  <si>
    <t>0SIFX2_S</t>
  </si>
  <si>
    <t>0SBYHU_Q</t>
  </si>
  <si>
    <t>0S74P9_I</t>
  </si>
  <si>
    <t>0SEVTR_T</t>
  </si>
  <si>
    <t>0SM2ME_Q</t>
  </si>
  <si>
    <t>0S2BNG_J</t>
  </si>
  <si>
    <t>0SC0DN_Z</t>
  </si>
  <si>
    <t>0SNJWP_B</t>
  </si>
  <si>
    <t>0SA6GO_C</t>
  </si>
  <si>
    <t>0S31VU_X</t>
  </si>
  <si>
    <t>0SHU0L_S</t>
  </si>
  <si>
    <t>0RROCK_G</t>
  </si>
  <si>
    <t>0QN9SL_A</t>
  </si>
  <si>
    <t>0SQHTI_J</t>
  </si>
  <si>
    <t>0SHCRP_R</t>
  </si>
  <si>
    <t>0SA5RO_T</t>
  </si>
  <si>
    <t>0SQERB_Y</t>
  </si>
  <si>
    <t>0S5D80_J</t>
  </si>
  <si>
    <t>0SANWG_B</t>
  </si>
  <si>
    <t>0R7JAB_K</t>
  </si>
  <si>
    <t>0SP2EN_D</t>
  </si>
  <si>
    <t>0RCKY9_R</t>
  </si>
  <si>
    <t>0SCZ92_L</t>
  </si>
  <si>
    <t>0SKXRZ_Z</t>
  </si>
  <si>
    <t>0SL9WY_Z</t>
  </si>
  <si>
    <t>0S7W2H_L</t>
  </si>
  <si>
    <t>0SMV9E_M</t>
  </si>
  <si>
    <t>0SBBJM_O</t>
  </si>
  <si>
    <t>0SNH6U_C</t>
  </si>
  <si>
    <t>0SMU9Z_M</t>
  </si>
  <si>
    <t>0S83F2_N</t>
  </si>
  <si>
    <t>0SJZHA_W</t>
  </si>
  <si>
    <t>0S3HBZ_X</t>
  </si>
  <si>
    <t>0S1G9Q_Y</t>
  </si>
  <si>
    <t>0S11CW_A</t>
  </si>
  <si>
    <t>0S56OG_T</t>
  </si>
  <si>
    <t>0S6SMP_T</t>
  </si>
  <si>
    <t>0SFMQN_E</t>
  </si>
  <si>
    <t>0SNGR3_B</t>
  </si>
  <si>
    <t>0S3ELA_Y</t>
  </si>
  <si>
    <t>0S8XZL_R</t>
  </si>
  <si>
    <t>0SIQQM_O</t>
  </si>
  <si>
    <t>0SI5Z9_U</t>
  </si>
  <si>
    <t>0SIXVR_L</t>
  </si>
  <si>
    <t>0SFJES_K</t>
  </si>
  <si>
    <t>0SJFSK_V</t>
  </si>
  <si>
    <t>0RZN69_D</t>
  </si>
  <si>
    <t>0S8NM8_Z</t>
  </si>
  <si>
    <t>0S44P5_K</t>
  </si>
  <si>
    <t>0SFNDI_L</t>
  </si>
  <si>
    <t>0R2WDC_I</t>
  </si>
  <si>
    <t>0RPS28_F</t>
  </si>
  <si>
    <t>0R98WT_W</t>
  </si>
  <si>
    <t>0RZ1I9_X</t>
  </si>
  <si>
    <t>0RTRTN_U</t>
  </si>
  <si>
    <t>0RXOHB_M</t>
  </si>
  <si>
    <t>0RIQIA_X</t>
  </si>
  <si>
    <t>0S6QXX_K</t>
  </si>
  <si>
    <t>0S6TJM_E</t>
  </si>
  <si>
    <t>0SCG4L_G</t>
  </si>
  <si>
    <t>0RKMWX_A</t>
  </si>
  <si>
    <t>0SB2OX_R</t>
  </si>
  <si>
    <t>0RNMZJ_R</t>
  </si>
  <si>
    <t>0RM675_D</t>
  </si>
  <si>
    <t>0S9ZNG_H</t>
  </si>
  <si>
    <t>0S0VP4_N</t>
  </si>
  <si>
    <t>0S5BQL_J</t>
  </si>
  <si>
    <t>0S1ASD_X</t>
  </si>
  <si>
    <t>0RNOJ9_P</t>
  </si>
  <si>
    <t>0R4JGK_D</t>
  </si>
  <si>
    <t>0S0WRE_Q</t>
  </si>
  <si>
    <t>0RA3S5_C</t>
  </si>
  <si>
    <t>0LTXMD_Y</t>
  </si>
  <si>
    <t>0SCNZ6_G</t>
  </si>
  <si>
    <t>0R81KY_B</t>
  </si>
  <si>
    <t>0RAB01_N</t>
  </si>
  <si>
    <t>0MIYC5_Z</t>
  </si>
  <si>
    <t>0RQ7OI_E</t>
  </si>
  <si>
    <t>0RA8WF_O</t>
  </si>
  <si>
    <t>0S8EH9_W</t>
  </si>
  <si>
    <t>S1222INGP3109</t>
  </si>
  <si>
    <t>S1222INGP3132</t>
  </si>
  <si>
    <t>S1222INGP3099</t>
  </si>
  <si>
    <t>S1222INGP3110</t>
  </si>
  <si>
    <t>S1222INGP3130</t>
  </si>
  <si>
    <t>S1222INGP3105</t>
  </si>
  <si>
    <t>S1222INGP3106</t>
  </si>
  <si>
    <t>S1222INGP3125</t>
  </si>
  <si>
    <t>S1222INGP3121</t>
  </si>
  <si>
    <t>S1222INGP3114</t>
  </si>
  <si>
    <t>S1222INGP3102</t>
  </si>
  <si>
    <t>S1222INGP3108</t>
  </si>
  <si>
    <t>S1222INGP3127</t>
  </si>
  <si>
    <t>S1222INGP3115</t>
  </si>
  <si>
    <t>S1222INGP3123</t>
  </si>
  <si>
    <t>S1222INGP3101</t>
  </si>
  <si>
    <t>S1222INGP3119</t>
  </si>
  <si>
    <t>S1222INGP3098</t>
  </si>
  <si>
    <t>S1222INGP3116</t>
  </si>
  <si>
    <t>S1222INGP3112</t>
  </si>
  <si>
    <t>S1222INGP3126</t>
  </si>
  <si>
    <t>S1222INGP3104</t>
  </si>
  <si>
    <t>S1222INGP3117</t>
  </si>
  <si>
    <t>S1222INGP3107</t>
  </si>
  <si>
    <t>S1222INGP3129</t>
  </si>
  <si>
    <t>S1222INGP3096</t>
  </si>
  <si>
    <t>S1222INGP3131</t>
  </si>
  <si>
    <t>S1222INGP3118</t>
  </si>
  <si>
    <t>S1222INGP3122</t>
  </si>
  <si>
    <t>S1222INGP3100</t>
  </si>
  <si>
    <t>S1222INGP3111</t>
  </si>
  <si>
    <t>S1222INGP3097</t>
  </si>
  <si>
    <t>S1222INGP3113</t>
  </si>
  <si>
    <t>S1222INGP3103</t>
  </si>
  <si>
    <t>S1222INGP3124</t>
  </si>
  <si>
    <t>S1222INGP3128</t>
  </si>
  <si>
    <t>S1222INGP3120</t>
  </si>
  <si>
    <t>CX DAMAGED</t>
  </si>
  <si>
    <t>OPPO F19</t>
  </si>
  <si>
    <t>OPPO A53s 5G</t>
  </si>
  <si>
    <t>Nokia 105 SS</t>
  </si>
  <si>
    <t>DIZO Star 500</t>
  </si>
  <si>
    <t>Nokia 105 PLUS</t>
  </si>
  <si>
    <t>Nokia 6310</t>
  </si>
  <si>
    <t>Nokia 105 TA-1416 DS</t>
  </si>
  <si>
    <t>Nokia 225 4G DS 2020</t>
  </si>
  <si>
    <t>KARBONN K9 max</t>
  </si>
  <si>
    <t>LAVA A1 Super 2021</t>
  </si>
  <si>
    <t>Infinix Note 12 Pro 5G</t>
  </si>
  <si>
    <t>Infinix Note 12 5G</t>
  </si>
  <si>
    <t>LAVA Blaze Pro</t>
  </si>
  <si>
    <t>realme 9i</t>
  </si>
  <si>
    <t>Nokia C01 Plus</t>
  </si>
  <si>
    <t>MarQ by Flipkart M3 Smart</t>
  </si>
  <si>
    <t>MOTOROLA G60</t>
  </si>
  <si>
    <t>Micromax X746</t>
  </si>
  <si>
    <t>Micromax X748</t>
  </si>
  <si>
    <t>Infinix Note 10 Pro</t>
  </si>
  <si>
    <t>Micromax IN 2C</t>
  </si>
  <si>
    <t>Infinix Smart 6 Plus</t>
  </si>
  <si>
    <t>Infinix Smart 6 HD</t>
  </si>
  <si>
    <t>Apple iPhone 11 (new)</t>
  </si>
  <si>
    <t>Motorola a70</t>
  </si>
  <si>
    <t>MOTOROLA e40</t>
  </si>
  <si>
    <t>MOTOROLA g82 5G</t>
  </si>
  <si>
    <t>MOTOROLA g72</t>
  </si>
  <si>
    <t>OPPO A55</t>
  </si>
  <si>
    <t>APPLE iPhone 13</t>
  </si>
  <si>
    <t>SAMSUNG Galaxy A23</t>
  </si>
  <si>
    <t>POCO C3</t>
  </si>
  <si>
    <t>MarQ By Flipkart M70 Shakti</t>
  </si>
  <si>
    <t>MarQ By Flipkart M80 Jalwa</t>
  </si>
  <si>
    <t>realme C21</t>
  </si>
  <si>
    <t>realme Narzo 50i</t>
  </si>
  <si>
    <t>vivo Y35</t>
  </si>
  <si>
    <t>Nokia 150 (2020)</t>
  </si>
  <si>
    <t>Nokia 3310 DS</t>
  </si>
  <si>
    <t>SAMSUNG Galaxy F42 5G</t>
  </si>
  <si>
    <t>OPPO K10</t>
  </si>
  <si>
    <t>Nokia G21</t>
  </si>
  <si>
    <t>SAMSUNG Galaxy S22 Plus 5G</t>
  </si>
  <si>
    <t>APPLE iPhone 13 Pro</t>
  </si>
  <si>
    <t>APPLE iPhone 14 Pro</t>
  </si>
  <si>
    <t>OPPO Reno7 Pro 5G</t>
  </si>
  <si>
    <t>OPPO A17</t>
  </si>
  <si>
    <t>OPPO F17 Pro</t>
  </si>
  <si>
    <t>realme 9 5G</t>
  </si>
  <si>
    <t>Easyfone Star</t>
  </si>
  <si>
    <t>Nokia C21 Plus</t>
  </si>
  <si>
    <t>REDMI 9 Power</t>
  </si>
  <si>
    <t>Redmi 9i</t>
  </si>
  <si>
    <t>MOTOROLA Edge 30 Fusion</t>
  </si>
  <si>
    <t>Infinix Zero 5G</t>
  </si>
  <si>
    <t>APPLE iPhone 14</t>
  </si>
  <si>
    <t>APPLE iPhone 14 Plus</t>
  </si>
  <si>
    <t>MOTOROLA g22</t>
  </si>
  <si>
    <t>realme Narzo 30 5G</t>
  </si>
  <si>
    <t>APPLE iPhone 12 Mini</t>
  </si>
  <si>
    <t>SAMSUNG Galaxy A03s</t>
  </si>
  <si>
    <t>SAMSUNG Galaxy A53</t>
  </si>
  <si>
    <t>POCO M3 Pro 5G</t>
  </si>
  <si>
    <t>realme 9 Pro 5G</t>
  </si>
  <si>
    <t>Google Pixel 6a</t>
  </si>
  <si>
    <t>Google Pixel 7 Pro</t>
  </si>
  <si>
    <t>Xiaomi 11i 5G</t>
  </si>
  <si>
    <t>realme 9 5G SE</t>
  </si>
  <si>
    <t>Apple iPhone SE (new)</t>
  </si>
  <si>
    <t>iQOO 3</t>
  </si>
  <si>
    <t>Infinix Hot 12</t>
  </si>
  <si>
    <t>APPLE iPhone 13 Pro Max</t>
  </si>
  <si>
    <t>Apple iPhone 7 Plus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</si>
</sst>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" fontId="3" fillId="0" borderId="0" xfId="0" applyNumberFormat="1" applyFont="1"/>
    <xf numFmtId="14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si/Downloads/30-12-22_SCAN_SHEET_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-12-22_SCAN_SHEET_"/>
    </sheetNames>
    <sheetDataSet>
      <sheetData sheetId="0" refreshError="1">
        <row r="2">
          <cell r="A2" t="str">
            <v>0rzifz_o</v>
          </cell>
          <cell r="B2">
            <v>869735057937410</v>
          </cell>
          <cell r="C2" t="str">
            <v>RACING SILVER</v>
          </cell>
          <cell r="D2" t="e">
            <v>#N/A</v>
          </cell>
          <cell r="E2" t="e">
            <v>#N/A</v>
          </cell>
        </row>
        <row r="3">
          <cell r="A3" t="str">
            <v>0s4in2_y</v>
          </cell>
          <cell r="B3">
            <v>869735057956238</v>
          </cell>
          <cell r="C3" t="str">
            <v>RACING SILVER</v>
          </cell>
          <cell r="D3" t="e">
            <v>#N/A</v>
          </cell>
          <cell r="E3" t="e">
            <v>#N/A</v>
          </cell>
        </row>
        <row r="4">
          <cell r="A4" t="str">
            <v>0sg7zd_o</v>
          </cell>
          <cell r="B4">
            <v>869735058257933</v>
          </cell>
          <cell r="C4" t="str">
            <v>RACING SILVER</v>
          </cell>
          <cell r="D4" t="e">
            <v>#N/A</v>
          </cell>
          <cell r="E4" t="e">
            <v>#N/A</v>
          </cell>
        </row>
        <row r="5">
          <cell r="A5" t="str">
            <v>0sf27t_o</v>
          </cell>
          <cell r="B5">
            <v>863342052908995</v>
          </cell>
          <cell r="C5" t="str">
            <v>OXYGEN GREEN</v>
          </cell>
          <cell r="D5" t="e">
            <v>#N/A</v>
          </cell>
          <cell r="E5" t="e">
            <v>#N/A</v>
          </cell>
        </row>
        <row r="6">
          <cell r="A6" t="str">
            <v>0s8wio_j</v>
          </cell>
          <cell r="B6">
            <v>863342052830579</v>
          </cell>
          <cell r="C6" t="str">
            <v>OXYGEN GREEN</v>
          </cell>
          <cell r="D6" t="e">
            <v>#N/A</v>
          </cell>
          <cell r="E6" t="e">
            <v>#N/A</v>
          </cell>
        </row>
        <row r="7">
          <cell r="A7" t="str">
            <v>0sf06d_i</v>
          </cell>
          <cell r="B7">
            <v>863711050584372</v>
          </cell>
          <cell r="C7" t="str">
            <v>MINT GREEN</v>
          </cell>
          <cell r="D7" t="e">
            <v>#N/A</v>
          </cell>
          <cell r="E7" t="e">
            <v>#N/A</v>
          </cell>
        </row>
        <row r="8">
          <cell r="A8" t="str">
            <v>0sfzs7_b</v>
          </cell>
          <cell r="B8">
            <v>863342055039236</v>
          </cell>
          <cell r="C8" t="str">
            <v>OXYGEN GREEN</v>
          </cell>
          <cell r="D8" t="e">
            <v>#N/A</v>
          </cell>
          <cell r="E8" t="e">
            <v>#N/A</v>
          </cell>
        </row>
        <row r="9">
          <cell r="A9" t="str">
            <v>0smma9_z</v>
          </cell>
          <cell r="B9">
            <v>860496057493156</v>
          </cell>
          <cell r="C9" t="str">
            <v>SPEED B LACK</v>
          </cell>
          <cell r="D9" t="e">
            <v>#N/A</v>
          </cell>
          <cell r="E9" t="e">
            <v>#N/A</v>
          </cell>
        </row>
        <row r="10">
          <cell r="A10" t="str">
            <v>0s3p3d_v</v>
          </cell>
          <cell r="B10">
            <v>860496057947730</v>
          </cell>
          <cell r="C10" t="str">
            <v>SPEED BLUE</v>
          </cell>
          <cell r="D10" t="e">
            <v>#N/A</v>
          </cell>
          <cell r="E10" t="e">
            <v>#N/A</v>
          </cell>
        </row>
        <row r="11">
          <cell r="A11" t="str">
            <v>0s8f3o_o</v>
          </cell>
          <cell r="B11">
            <v>860496054068811</v>
          </cell>
          <cell r="C11" t="str">
            <v>SDPEED BLUE</v>
          </cell>
          <cell r="D11" t="e">
            <v>#N/A</v>
          </cell>
          <cell r="E11" t="e">
            <v>#N/A</v>
          </cell>
        </row>
        <row r="12">
          <cell r="A12" t="str">
            <v>0skxtv_h</v>
          </cell>
          <cell r="B12">
            <v>868691065151703</v>
          </cell>
          <cell r="C12" t="str">
            <v>STRIPE BLUE</v>
          </cell>
          <cell r="D12" t="e">
            <v>#N/A</v>
          </cell>
          <cell r="E12" t="e">
            <v>#N/A</v>
          </cell>
        </row>
        <row r="13">
          <cell r="A13" t="str">
            <v>0ra8wf_o</v>
          </cell>
          <cell r="B13">
            <v>867428060822074</v>
          </cell>
          <cell r="C13" t="str">
            <v>DENIM BLACK</v>
          </cell>
          <cell r="D13" t="e">
            <v>#N/A</v>
          </cell>
          <cell r="E13" t="e">
            <v>#N/A</v>
          </cell>
        </row>
        <row r="14">
          <cell r="A14" t="str">
            <v>0skyhe_t</v>
          </cell>
          <cell r="B14">
            <v>861775067843131</v>
          </cell>
          <cell r="C14" t="str">
            <v>SANDY GOLD</v>
          </cell>
          <cell r="D14" t="e">
            <v>#N/A</v>
          </cell>
          <cell r="E14" t="e">
            <v>#N/A</v>
          </cell>
        </row>
        <row r="15">
          <cell r="A15" t="str">
            <v>0s5rtg_l</v>
          </cell>
          <cell r="B15">
            <v>861775067549316</v>
          </cell>
          <cell r="C15" t="str">
            <v>AQUA BLUE</v>
          </cell>
          <cell r="D15" t="e">
            <v>#N/A</v>
          </cell>
          <cell r="E15" t="e">
            <v>#N/A</v>
          </cell>
        </row>
        <row r="16">
          <cell r="A16" t="str">
            <v>0sdg84_u</v>
          </cell>
          <cell r="B16">
            <v>863261065739330</v>
          </cell>
          <cell r="C16" t="str">
            <v>AQUA BLUE</v>
          </cell>
          <cell r="D16" t="e">
            <v>#N/A</v>
          </cell>
          <cell r="E16" t="e">
            <v>#N/A</v>
          </cell>
        </row>
        <row r="17">
          <cell r="A17" t="str">
            <v>0s44p5_k</v>
          </cell>
          <cell r="B17">
            <v>862873061918477</v>
          </cell>
          <cell r="C17" t="str">
            <v>BAMBOO GREEN</v>
          </cell>
          <cell r="D17" t="e">
            <v>#N/A</v>
          </cell>
          <cell r="E17" t="e">
            <v>#N/A</v>
          </cell>
        </row>
        <row r="18">
          <cell r="A18" t="str">
            <v>0rz76d_h</v>
          </cell>
          <cell r="B18">
            <v>861775066739694</v>
          </cell>
          <cell r="C18" t="str">
            <v>NIGHT SEA</v>
          </cell>
          <cell r="D18" t="e">
            <v>#N/A</v>
          </cell>
          <cell r="E18" t="e">
            <v>#N/A</v>
          </cell>
        </row>
        <row r="19">
          <cell r="A19" t="str">
            <v>0s6ed2_y</v>
          </cell>
          <cell r="B19">
            <v>861775068463251</v>
          </cell>
          <cell r="C19" t="str">
            <v>SANDY GOLD</v>
          </cell>
          <cell r="D19" t="e">
            <v>#N/A</v>
          </cell>
          <cell r="E19" t="e">
            <v>#N/A</v>
          </cell>
        </row>
        <row r="20">
          <cell r="A20" t="str">
            <v>0sjlh5_v</v>
          </cell>
          <cell r="B20">
            <v>863261066000450</v>
          </cell>
          <cell r="C20" t="str">
            <v>AQUA BLUE</v>
          </cell>
          <cell r="D20" t="e">
            <v>#N/A</v>
          </cell>
          <cell r="E20" t="e">
            <v>#N/A</v>
          </cell>
        </row>
        <row r="21">
          <cell r="A21" t="str">
            <v>0sl7ln_a</v>
          </cell>
          <cell r="B21">
            <v>863261066187794</v>
          </cell>
          <cell r="C21" t="str">
            <v>AQUA BLUE</v>
          </cell>
          <cell r="D21" t="e">
            <v>#N/A</v>
          </cell>
          <cell r="E21" t="e">
            <v>#N/A</v>
          </cell>
        </row>
        <row r="22">
          <cell r="A22" t="str">
            <v>0sjgvw_h</v>
          </cell>
          <cell r="B22">
            <v>866767068344594</v>
          </cell>
          <cell r="C22" t="str">
            <v>LIGHT SILVER</v>
          </cell>
          <cell r="D22" t="e">
            <v>#N/A</v>
          </cell>
          <cell r="E22" t="e">
            <v>#N/A</v>
          </cell>
        </row>
        <row r="23">
          <cell r="A23" t="str">
            <v>0s1g9q_y</v>
          </cell>
          <cell r="B23">
            <v>867428063667799</v>
          </cell>
          <cell r="C23" t="str">
            <v>DENIM BLACK</v>
          </cell>
          <cell r="D23" t="e">
            <v>#N/A</v>
          </cell>
          <cell r="E23" t="e">
            <v>#N/A</v>
          </cell>
        </row>
        <row r="24">
          <cell r="A24" t="str">
            <v>0skkr9_z</v>
          </cell>
          <cell r="B24">
            <v>863261065973715</v>
          </cell>
          <cell r="C24" t="str">
            <v>AQUA BLUE</v>
          </cell>
          <cell r="D24" t="e">
            <v>#N/A</v>
          </cell>
          <cell r="E24" t="e">
            <v>#N/A</v>
          </cell>
        </row>
        <row r="25">
          <cell r="A25" t="str">
            <v>0sjfsk_v</v>
          </cell>
          <cell r="B25">
            <v>862873061148315</v>
          </cell>
          <cell r="C25" t="str">
            <v>DENIM BLACK</v>
          </cell>
          <cell r="D25" t="e">
            <v>#N/A</v>
          </cell>
          <cell r="E25" t="e">
            <v>#N/A</v>
          </cell>
        </row>
        <row r="26">
          <cell r="A26" t="str">
            <v>0sm235_i</v>
          </cell>
          <cell r="B26">
            <v>861775068707194</v>
          </cell>
          <cell r="C26" t="str">
            <v>AQUA BLUE</v>
          </cell>
          <cell r="D26" t="e">
            <v>#N/A</v>
          </cell>
          <cell r="E26" t="e">
            <v>#N/A</v>
          </cell>
        </row>
        <row r="27">
          <cell r="A27" t="str">
            <v>0skk2e_r</v>
          </cell>
          <cell r="B27">
            <v>863261065958393</v>
          </cell>
          <cell r="C27" t="str">
            <v>AQUA BLUE</v>
          </cell>
          <cell r="D27" t="e">
            <v>#N/A</v>
          </cell>
          <cell r="E27" t="e">
            <v>#N/A</v>
          </cell>
        </row>
        <row r="28">
          <cell r="A28" t="str">
            <v>0sm1ir_f</v>
          </cell>
          <cell r="B28">
            <v>861775067656491</v>
          </cell>
          <cell r="C28" t="str">
            <v>SANDY GOLD</v>
          </cell>
          <cell r="D28" t="e">
            <v>#N/A</v>
          </cell>
          <cell r="E28" t="e">
            <v>#N/A</v>
          </cell>
        </row>
        <row r="29">
          <cell r="A29" t="str">
            <v>0sesx6_r</v>
          </cell>
          <cell r="B29">
            <v>861775067828918</v>
          </cell>
          <cell r="C29" t="str">
            <v>SANDY GOLD</v>
          </cell>
          <cell r="D29" t="e">
            <v>#N/A</v>
          </cell>
          <cell r="E29" t="e">
            <v>#N/A</v>
          </cell>
        </row>
        <row r="30">
          <cell r="A30" t="str">
            <v>0siqzi_f</v>
          </cell>
          <cell r="B30">
            <v>860877051391019</v>
          </cell>
          <cell r="C30" t="str">
            <v>COOL BLUE</v>
          </cell>
          <cell r="D30" t="e">
            <v>#N/A</v>
          </cell>
          <cell r="E30" t="e">
            <v>#N/A</v>
          </cell>
        </row>
        <row r="31">
          <cell r="A31" t="str">
            <v>0s2oj9_a</v>
          </cell>
          <cell r="B31">
            <v>862873061977374</v>
          </cell>
          <cell r="C31" t="str">
            <v>BAMBOO GREEN</v>
          </cell>
          <cell r="D31" t="e">
            <v>#N/A</v>
          </cell>
          <cell r="E31" t="e">
            <v>#N/A</v>
          </cell>
        </row>
        <row r="32">
          <cell r="A32" t="str">
            <v>0si5z9_u</v>
          </cell>
          <cell r="B32">
            <v>862873062762874</v>
          </cell>
          <cell r="C32" t="str">
            <v>LAKE BLUE</v>
          </cell>
          <cell r="D32" t="e">
            <v>#N/A</v>
          </cell>
          <cell r="E32" t="e">
            <v>#N/A</v>
          </cell>
        </row>
        <row r="33">
          <cell r="A33" t="str">
            <v>0sjoch_b</v>
          </cell>
          <cell r="B33">
            <v>864023052930499</v>
          </cell>
          <cell r="C33" t="str">
            <v>CROSS BLUE</v>
          </cell>
          <cell r="D33" t="e">
            <v>#N/A</v>
          </cell>
          <cell r="E33" t="e">
            <v>#N/A</v>
          </cell>
        </row>
        <row r="34">
          <cell r="A34" t="str">
            <v>0sfndi_l</v>
          </cell>
          <cell r="B34">
            <v>861091055928672</v>
          </cell>
          <cell r="C34" t="str">
            <v>SUNRISE BLUE</v>
          </cell>
          <cell r="D34" t="e">
            <v>#N/A</v>
          </cell>
          <cell r="E34" t="e">
            <v>#N/A</v>
          </cell>
        </row>
        <row r="35">
          <cell r="A35" t="str">
            <v>0sj7eu_i</v>
          </cell>
          <cell r="B35">
            <v>861091057564038</v>
          </cell>
          <cell r="C35" t="str">
            <v>SUNRISE BLUE</v>
          </cell>
          <cell r="D35" t="e">
            <v>#N/A</v>
          </cell>
          <cell r="E35" t="e">
            <v>#N/A</v>
          </cell>
        </row>
        <row r="36">
          <cell r="A36" t="str">
            <v>0scgvh_t</v>
          </cell>
          <cell r="B36">
            <v>862346052120510</v>
          </cell>
          <cell r="C36" t="str">
            <v>PRISM BLUE</v>
          </cell>
          <cell r="D36" t="e">
            <v>#N/A</v>
          </cell>
          <cell r="E36" t="e">
            <v>#N/A</v>
          </cell>
        </row>
        <row r="37">
          <cell r="A37" t="str">
            <v>0rq7oi_e</v>
          </cell>
          <cell r="B37">
            <v>864138065176011</v>
          </cell>
          <cell r="C37" t="str">
            <v>SOULFOL BLUE</v>
          </cell>
          <cell r="D37" t="e">
            <v>#N/A</v>
          </cell>
          <cell r="E37" t="e">
            <v>#N/A</v>
          </cell>
        </row>
        <row r="38">
          <cell r="A38" t="str">
            <v>0sbksz_l</v>
          </cell>
          <cell r="B38">
            <v>862140059050279</v>
          </cell>
          <cell r="C38" t="str">
            <v>PRISM BLACK</v>
          </cell>
          <cell r="D38" t="e">
            <v>#N/A</v>
          </cell>
          <cell r="E38" t="e">
            <v>#N/A</v>
          </cell>
        </row>
        <row r="39">
          <cell r="A39" t="str">
            <v>0sa0m7_s</v>
          </cell>
          <cell r="B39">
            <v>862140059027632</v>
          </cell>
          <cell r="C39" t="str">
            <v>PRISM BLACK</v>
          </cell>
          <cell r="D39" t="e">
            <v>#N/A</v>
          </cell>
          <cell r="E39" t="e">
            <v>#N/A</v>
          </cell>
        </row>
        <row r="40">
          <cell r="A40" t="str">
            <v>0s4atc_j</v>
          </cell>
          <cell r="B40">
            <v>864138066973499</v>
          </cell>
          <cell r="C40" t="str">
            <v>SOULFOL BLUE</v>
          </cell>
          <cell r="D40" t="e">
            <v>#N/A</v>
          </cell>
          <cell r="E40" t="e">
            <v>#N/A</v>
          </cell>
        </row>
        <row r="41">
          <cell r="A41" t="str">
            <v>0sly4z_m</v>
          </cell>
          <cell r="B41">
            <v>864138069546698</v>
          </cell>
          <cell r="C41" t="str">
            <v>METALLICA GOLD</v>
          </cell>
          <cell r="D41" t="e">
            <v>#N/A</v>
          </cell>
          <cell r="E41" t="e">
            <v>#N/A</v>
          </cell>
        </row>
        <row r="42">
          <cell r="A42" t="str">
            <v>0sj8of_h</v>
          </cell>
          <cell r="B42">
            <v>866767067892239</v>
          </cell>
          <cell r="C42" t="str">
            <v>DARK GREEN</v>
          </cell>
          <cell r="D42" t="e">
            <v>#N/A</v>
          </cell>
          <cell r="E42" t="e">
            <v>#N/A</v>
          </cell>
        </row>
        <row r="43">
          <cell r="A43" t="str">
            <v>0s5ywz_z</v>
          </cell>
          <cell r="B43">
            <v>866767063830738</v>
          </cell>
          <cell r="C43" t="str">
            <v>LIGHT SILVER</v>
          </cell>
          <cell r="D43" t="e">
            <v>#N/A</v>
          </cell>
          <cell r="E43" t="e">
            <v>#N/A</v>
          </cell>
        </row>
        <row r="44">
          <cell r="A44" t="str">
            <v>0s3hbz_x</v>
          </cell>
          <cell r="B44">
            <v>867428063658178</v>
          </cell>
          <cell r="C44" t="str">
            <v>DENIM BLACK</v>
          </cell>
          <cell r="D44" t="e">
            <v>#N/A</v>
          </cell>
          <cell r="E44" t="e">
            <v>#N/A</v>
          </cell>
        </row>
        <row r="45">
          <cell r="A45" t="str">
            <v>0s11cw_a</v>
          </cell>
          <cell r="B45">
            <v>867428063612910</v>
          </cell>
          <cell r="C45" t="str">
            <v>DENIM BLACK</v>
          </cell>
          <cell r="D45" t="e">
            <v>#N/A</v>
          </cell>
          <cell r="E45" t="e">
            <v>#N/A</v>
          </cell>
        </row>
        <row r="46">
          <cell r="A46" t="str">
            <v>0sjzha_w</v>
          </cell>
          <cell r="B46">
            <v>867428063658574</v>
          </cell>
          <cell r="C46" t="str">
            <v>DENIM BLACK</v>
          </cell>
          <cell r="D46" t="e">
            <v>#N/A</v>
          </cell>
          <cell r="E46" t="e">
            <v>#N/A</v>
          </cell>
        </row>
        <row r="47">
          <cell r="A47" t="str">
            <v>0s8xzl_r</v>
          </cell>
          <cell r="B47">
            <v>862873062289118</v>
          </cell>
          <cell r="C47" t="str">
            <v>LAKE BLUE</v>
          </cell>
          <cell r="D47" t="e">
            <v>#N/A</v>
          </cell>
          <cell r="E47" t="e">
            <v>#N/A</v>
          </cell>
        </row>
        <row r="48">
          <cell r="A48" t="str">
            <v>0rzn69_d</v>
          </cell>
          <cell r="B48">
            <v>862873061272792</v>
          </cell>
          <cell r="C48" t="str">
            <v>DENIM BLACK</v>
          </cell>
          <cell r="D48" t="e">
            <v>#N/A</v>
          </cell>
          <cell r="E48" t="e">
            <v>#N/A</v>
          </cell>
        </row>
        <row r="49">
          <cell r="A49" t="str">
            <v>0rz4ze_i</v>
          </cell>
          <cell r="B49">
            <v>867428061291972</v>
          </cell>
          <cell r="C49" t="str">
            <v>LAKE BLUE</v>
          </cell>
          <cell r="D49" t="e">
            <v>#N/A</v>
          </cell>
          <cell r="E49" t="e">
            <v>#N/A</v>
          </cell>
        </row>
        <row r="50">
          <cell r="A50" t="str">
            <v>0se7mq_g</v>
          </cell>
          <cell r="B50">
            <v>863261066184973</v>
          </cell>
          <cell r="C50" t="str">
            <v>AQUA BLUE</v>
          </cell>
          <cell r="D50" t="e">
            <v>#N/A</v>
          </cell>
          <cell r="E50" t="e">
            <v>#N/A</v>
          </cell>
        </row>
        <row r="51">
          <cell r="A51" t="str">
            <v>0RZ1I9_X</v>
          </cell>
          <cell r="B51">
            <v>861542063190333</v>
          </cell>
          <cell r="C51" t="str">
            <v>GLOWING GREEN</v>
          </cell>
          <cell r="D51" t="e">
            <v>#N/A</v>
          </cell>
          <cell r="E51" t="e">
            <v>#N/A</v>
          </cell>
        </row>
        <row r="52">
          <cell r="A52" t="str">
            <v>0sixvr_l</v>
          </cell>
          <cell r="B52">
            <v>862873062123457</v>
          </cell>
          <cell r="C52" t="str">
            <v>LAKE BLUE</v>
          </cell>
          <cell r="D52" t="e">
            <v>#N/A</v>
          </cell>
          <cell r="E52" t="e">
            <v>#N/A</v>
          </cell>
        </row>
        <row r="53">
          <cell r="A53" t="str">
            <v>0si61n_y</v>
          </cell>
          <cell r="B53">
            <v>861542066427435</v>
          </cell>
          <cell r="C53" t="str">
            <v>GLOWING GREEN</v>
          </cell>
          <cell r="D53" t="e">
            <v>#N/A</v>
          </cell>
          <cell r="E53" t="e">
            <v>#N/A</v>
          </cell>
        </row>
        <row r="54">
          <cell r="A54" t="str">
            <v>0s8eh9_w</v>
          </cell>
          <cell r="B54">
            <v>869198055641973</v>
          </cell>
          <cell r="C54" t="str">
            <v>POWER BLACK</v>
          </cell>
          <cell r="D54" t="e">
            <v>#N/A</v>
          </cell>
          <cell r="E54" t="e">
            <v>#N/A</v>
          </cell>
        </row>
        <row r="55">
          <cell r="A55" t="str">
            <v>0socyz_w</v>
          </cell>
          <cell r="B55">
            <v>869198057550032</v>
          </cell>
          <cell r="C55" t="str">
            <v>COOL BLUE</v>
          </cell>
          <cell r="D55" t="e">
            <v>#N/A</v>
          </cell>
          <cell r="E55" t="e">
            <v>#N/A</v>
          </cell>
        </row>
        <row r="56">
          <cell r="A56" t="str">
            <v>0scz4j_o</v>
          </cell>
          <cell r="B56">
            <v>867332059678069</v>
          </cell>
          <cell r="C56" t="str">
            <v>CARBON BLACK</v>
          </cell>
          <cell r="D56" t="e">
            <v>#N/A</v>
          </cell>
          <cell r="E56" t="e">
            <v>#N/A</v>
          </cell>
        </row>
        <row r="57">
          <cell r="A57" t="str">
            <v>0s3j2g_t</v>
          </cell>
          <cell r="B57">
            <v>867332059791581</v>
          </cell>
          <cell r="C57" t="str">
            <v>CARBON BLACK</v>
          </cell>
          <cell r="D57" t="e">
            <v>#N/A</v>
          </cell>
          <cell r="E57" t="e">
            <v>#N/A</v>
          </cell>
        </row>
        <row r="58">
          <cell r="A58" t="str">
            <v>0soc0v_g</v>
          </cell>
          <cell r="B58">
            <v>867936047185001</v>
          </cell>
          <cell r="C58" t="str">
            <v>MIDNIGHT BLACK</v>
          </cell>
          <cell r="D58" t="e">
            <v>#N/A</v>
          </cell>
          <cell r="E58" t="e">
            <v>#N/A</v>
          </cell>
        </row>
        <row r="59">
          <cell r="A59" t="str">
            <v>0sioqt_t</v>
          </cell>
          <cell r="B59">
            <v>865223052522648</v>
          </cell>
          <cell r="C59" t="str">
            <v>BLAZING BLUE</v>
          </cell>
          <cell r="D59" t="e">
            <v>#N/A</v>
          </cell>
          <cell r="E59" t="e">
            <v>#N/A</v>
          </cell>
        </row>
        <row r="60">
          <cell r="A60" t="str">
            <v>0rv2p2_y</v>
          </cell>
          <cell r="B60">
            <v>861542066925750</v>
          </cell>
          <cell r="C60" t="str">
            <v>GLOWING GREEN</v>
          </cell>
          <cell r="D60" t="e">
            <v>#N/A</v>
          </cell>
          <cell r="E60" t="e">
            <v>#N/A</v>
          </cell>
        </row>
        <row r="61">
          <cell r="A61" t="str">
            <v>0rxlmk_q</v>
          </cell>
          <cell r="B61">
            <v>864874061728898</v>
          </cell>
          <cell r="C61" t="str">
            <v>GLOWING GREEN</v>
          </cell>
          <cell r="D61" t="e">
            <v>#N/A</v>
          </cell>
          <cell r="E61" t="e">
            <v>#N/A</v>
          </cell>
        </row>
        <row r="62">
          <cell r="A62" t="str">
            <v>0s44po_n</v>
          </cell>
          <cell r="B62">
            <v>864874064409256</v>
          </cell>
          <cell r="C62" t="str">
            <v>GLOWING GREEN</v>
          </cell>
          <cell r="D62" t="e">
            <v>#N/A</v>
          </cell>
          <cell r="E62" t="e">
            <v>#N/A</v>
          </cell>
        </row>
        <row r="63">
          <cell r="A63" t="str">
            <v>0s9r1p_b</v>
          </cell>
          <cell r="B63">
            <v>867836057635178</v>
          </cell>
          <cell r="C63" t="str">
            <v>MATTE BLACK</v>
          </cell>
          <cell r="D63" t="e">
            <v>#N/A</v>
          </cell>
          <cell r="E63" t="e">
            <v>#N/A</v>
          </cell>
        </row>
        <row r="64">
          <cell r="A64" t="str">
            <v>0shvbj_u</v>
          </cell>
          <cell r="B64">
            <v>866512053056377</v>
          </cell>
          <cell r="C64" t="str">
            <v>LIME GREEN</v>
          </cell>
          <cell r="D64" t="e">
            <v>#N/A</v>
          </cell>
          <cell r="E64" t="e">
            <v>#N/A</v>
          </cell>
        </row>
        <row r="65">
          <cell r="A65" t="str">
            <v>0smh66_g</v>
          </cell>
          <cell r="B65">
            <v>868832051532890</v>
          </cell>
          <cell r="C65" t="str">
            <v>POWER BLACK</v>
          </cell>
          <cell r="D65" t="e">
            <v>#N/A</v>
          </cell>
          <cell r="E65" t="e">
            <v>#N/A</v>
          </cell>
        </row>
        <row r="66">
          <cell r="A66" t="str">
            <v>0rwpzm_q</v>
          </cell>
          <cell r="B66">
            <v>869674050972738</v>
          </cell>
          <cell r="C66" t="str">
            <v>POWER BLACK</v>
          </cell>
          <cell r="D66" t="e">
            <v>#N/A</v>
          </cell>
          <cell r="E66" t="e">
            <v>#N/A</v>
          </cell>
        </row>
        <row r="67">
          <cell r="A67" t="str">
            <v>0srueh_c</v>
          </cell>
          <cell r="B67">
            <v>868832053749518</v>
          </cell>
          <cell r="C67" t="str">
            <v>POWER BLACK</v>
          </cell>
          <cell r="D67" t="e">
            <v>#N/A</v>
          </cell>
          <cell r="E67" t="e">
            <v>#N/A</v>
          </cell>
        </row>
        <row r="68">
          <cell r="A68" t="str">
            <v>0sn98p_f</v>
          </cell>
          <cell r="B68">
            <v>868832053364292</v>
          </cell>
          <cell r="C68" t="str">
            <v>POWER BLACK</v>
          </cell>
          <cell r="D68" t="e">
            <v>#N/A</v>
          </cell>
          <cell r="E68" t="e">
            <v>#N/A</v>
          </cell>
        </row>
        <row r="69">
          <cell r="A69" t="str">
            <v>0sjnjj_b</v>
          </cell>
          <cell r="B69">
            <v>869674059044430</v>
          </cell>
          <cell r="C69" t="str">
            <v>COOL BLUE</v>
          </cell>
          <cell r="D69" t="e">
            <v>#N/A</v>
          </cell>
          <cell r="E69" t="e">
            <v>#N/A</v>
          </cell>
        </row>
        <row r="70">
          <cell r="A70" t="str">
            <v>0sjycs_i</v>
          </cell>
          <cell r="B70">
            <v>867428063599315</v>
          </cell>
          <cell r="C70" t="str">
            <v>DENIM BLACK</v>
          </cell>
          <cell r="D70" t="e">
            <v>#N/A</v>
          </cell>
          <cell r="E70" t="e">
            <v>#N/A</v>
          </cell>
        </row>
        <row r="71">
          <cell r="A71" t="str">
            <v>0siqqm_o</v>
          </cell>
          <cell r="B71">
            <v>862873062289738</v>
          </cell>
          <cell r="C71" t="str">
            <v>LAKE BLUE</v>
          </cell>
          <cell r="D71" t="e">
            <v>#N/A</v>
          </cell>
          <cell r="E71" t="e">
            <v>#N/A</v>
          </cell>
        </row>
        <row r="72">
          <cell r="A72" t="str">
            <v>0sfjes_k</v>
          </cell>
          <cell r="B72">
            <v>862873062704298</v>
          </cell>
          <cell r="C72" t="str">
            <v>LAKE BLUE</v>
          </cell>
          <cell r="D72" t="e">
            <v>#N/A</v>
          </cell>
          <cell r="E72" t="e">
            <v>#N/A</v>
          </cell>
        </row>
        <row r="73">
          <cell r="A73" t="str">
            <v>0s8udl_n</v>
          </cell>
          <cell r="B73">
            <v>869406051498110</v>
          </cell>
          <cell r="C73" t="str">
            <v>PURFPLE MIST</v>
          </cell>
          <cell r="D73" t="e">
            <v>#N/A</v>
          </cell>
          <cell r="E73" t="e">
            <v>#N/A</v>
          </cell>
        </row>
        <row r="74">
          <cell r="A74" t="str">
            <v>0se1p7_r</v>
          </cell>
          <cell r="B74">
            <v>862201052050011</v>
          </cell>
          <cell r="C74" t="str">
            <v>COOL BLUE</v>
          </cell>
          <cell r="D74" t="e">
            <v>#N/A</v>
          </cell>
          <cell r="E74" t="e">
            <v>#N/A</v>
          </cell>
        </row>
        <row r="75">
          <cell r="A75" t="str">
            <v>0sko7h_m</v>
          </cell>
          <cell r="B75">
            <v>863566060369564</v>
          </cell>
          <cell r="C75" t="str">
            <v>COSMIC WHITE</v>
          </cell>
          <cell r="D75" t="e">
            <v>#N/A</v>
          </cell>
          <cell r="E75" t="e">
            <v>#N/A</v>
          </cell>
        </row>
        <row r="76">
          <cell r="A76" t="str">
            <v>0slznb_d</v>
          </cell>
          <cell r="B76">
            <v>862531057028756</v>
          </cell>
          <cell r="C76" t="str">
            <v>LASER BLUE</v>
          </cell>
          <cell r="D76" t="e">
            <v>#N/A</v>
          </cell>
          <cell r="E76" t="e">
            <v>#N/A</v>
          </cell>
        </row>
        <row r="77">
          <cell r="A77" t="str">
            <v>0rwbgk_g</v>
          </cell>
          <cell r="B77">
            <v>862531056331698</v>
          </cell>
          <cell r="C77" t="str">
            <v>LASER BLACK</v>
          </cell>
          <cell r="D77" t="e">
            <v>#N/A</v>
          </cell>
          <cell r="E77" t="e">
            <v>#N/A</v>
          </cell>
        </row>
        <row r="78">
          <cell r="A78" t="str">
            <v>0rkmwx_a</v>
          </cell>
          <cell r="B78">
            <v>867179052499559</v>
          </cell>
          <cell r="C78" t="str">
            <v>CAMO GREEN</v>
          </cell>
          <cell r="D78" t="e">
            <v>#N/A</v>
          </cell>
          <cell r="E78" t="e">
            <v>#N/A</v>
          </cell>
        </row>
        <row r="79">
          <cell r="A79" t="str">
            <v>0ronw0_n</v>
          </cell>
          <cell r="B79">
            <v>867179054728138</v>
          </cell>
          <cell r="C79" t="str">
            <v>PATAME BLUE</v>
          </cell>
          <cell r="D79" t="e">
            <v>#N/A</v>
          </cell>
          <cell r="E79" t="e">
            <v>#N/A</v>
          </cell>
        </row>
        <row r="80">
          <cell r="A80" t="str">
            <v>0sk7wq_r</v>
          </cell>
          <cell r="B80">
            <v>864874066572036</v>
          </cell>
          <cell r="C80" t="str">
            <v>GLOWING BLACK</v>
          </cell>
          <cell r="D80" t="e">
            <v>#N/A</v>
          </cell>
          <cell r="E80" t="e">
            <v>#N/A</v>
          </cell>
        </row>
        <row r="81">
          <cell r="A81" t="str">
            <v>0s3ela_y</v>
          </cell>
          <cell r="B81">
            <v>862873061782451</v>
          </cell>
          <cell r="C81" t="str">
            <v>LAKE BLUE</v>
          </cell>
          <cell r="D81" t="e">
            <v>#N/A</v>
          </cell>
          <cell r="E81" t="e">
            <v>#N/A</v>
          </cell>
        </row>
        <row r="82">
          <cell r="A82" t="str">
            <v>0rv2ia_h</v>
          </cell>
          <cell r="B82">
            <v>868707062454518</v>
          </cell>
          <cell r="C82" t="str">
            <v>AURORA GREEN</v>
          </cell>
          <cell r="D82" t="e">
            <v>#N/A</v>
          </cell>
          <cell r="E82" t="e">
            <v>#N/A</v>
          </cell>
        </row>
        <row r="83">
          <cell r="A83" t="str">
            <v>0sbzza_z</v>
          </cell>
          <cell r="B83">
            <v>862727062660993</v>
          </cell>
          <cell r="C83" t="str">
            <v>STARAGAZE WHITE</v>
          </cell>
          <cell r="D83" t="e">
            <v>#N/A</v>
          </cell>
          <cell r="E83" t="e">
            <v>#N/A</v>
          </cell>
        </row>
        <row r="84">
          <cell r="A84" t="str">
            <v>0sjdbe_p</v>
          </cell>
          <cell r="B84">
            <v>862727068317499</v>
          </cell>
          <cell r="C84" t="str">
            <v>METEOR BLACK</v>
          </cell>
          <cell r="D84" t="e">
            <v>#N/A</v>
          </cell>
          <cell r="E84" t="e">
            <v>#N/A</v>
          </cell>
        </row>
        <row r="85">
          <cell r="A85" t="str">
            <v>0sg7sp_v</v>
          </cell>
          <cell r="B85">
            <v>862727068496574</v>
          </cell>
          <cell r="C85" t="str">
            <v>METEOR BLACK</v>
          </cell>
          <cell r="D85" t="e">
            <v>#N/A</v>
          </cell>
          <cell r="E85" t="e">
            <v>#N/A</v>
          </cell>
        </row>
        <row r="86">
          <cell r="A86" t="str">
            <v>0s5oq9_o</v>
          </cell>
          <cell r="B86">
            <v>862907061813930</v>
          </cell>
          <cell r="C86" t="str">
            <v>SUPERSONIC BLACK</v>
          </cell>
          <cell r="D86" t="e">
            <v>#N/A</v>
          </cell>
          <cell r="E86" t="e">
            <v>#N/A</v>
          </cell>
        </row>
        <row r="87">
          <cell r="A87" t="str">
            <v>0sa4j2_d</v>
          </cell>
          <cell r="B87">
            <v>861324069047217</v>
          </cell>
          <cell r="C87" t="str">
            <v>SUPERSONIC BLACK</v>
          </cell>
          <cell r="D87" t="e">
            <v>#N/A</v>
          </cell>
          <cell r="E87" t="e">
            <v>#N/A</v>
          </cell>
        </row>
        <row r="88">
          <cell r="A88" t="str">
            <v>0rumrb_o</v>
          </cell>
          <cell r="B88">
            <v>862907064393294</v>
          </cell>
          <cell r="C88" t="str">
            <v>STARGAZE WHITE</v>
          </cell>
          <cell r="D88" t="e">
            <v>#N/A</v>
          </cell>
          <cell r="E88" t="e">
            <v>#N/A</v>
          </cell>
        </row>
        <row r="89">
          <cell r="A89" t="str">
            <v>0rxwpk_a</v>
          </cell>
          <cell r="B89">
            <v>862907064235990</v>
          </cell>
          <cell r="C89" t="str">
            <v>METEOR BLACK</v>
          </cell>
          <cell r="D89" t="e">
            <v>#N/A</v>
          </cell>
          <cell r="E89" t="e">
            <v>#N/A</v>
          </cell>
        </row>
        <row r="90">
          <cell r="A90" t="str">
            <v>0s9s0p_r</v>
          </cell>
          <cell r="B90">
            <v>862873061146194</v>
          </cell>
          <cell r="C90" t="str">
            <v>DENIM BLACK</v>
          </cell>
          <cell r="D90" t="e">
            <v>#N/A</v>
          </cell>
          <cell r="E90" t="e">
            <v>#N/A</v>
          </cell>
        </row>
        <row r="91">
          <cell r="A91" t="str">
            <v>0s56og_t</v>
          </cell>
          <cell r="B91">
            <v>862873061641517</v>
          </cell>
          <cell r="C91" t="str">
            <v>DENIM BLACK</v>
          </cell>
          <cell r="D91" t="e">
            <v>#N/A</v>
          </cell>
          <cell r="E91" t="e">
            <v>#N/A</v>
          </cell>
        </row>
        <row r="92">
          <cell r="A92" t="str">
            <v>0s6u53_i</v>
          </cell>
          <cell r="B92">
            <v>868707062230876</v>
          </cell>
          <cell r="C92" t="str">
            <v>SUNRISE BLUE</v>
          </cell>
          <cell r="D92" t="e">
            <v>#N/A</v>
          </cell>
          <cell r="E92" t="e">
            <v>#N/A</v>
          </cell>
        </row>
        <row r="93">
          <cell r="A93" t="str">
            <v>0s8nm8_z</v>
          </cell>
          <cell r="B93">
            <v>861091057523059</v>
          </cell>
          <cell r="C93" t="str">
            <v>SUNRISE BLUE</v>
          </cell>
          <cell r="D93" t="e">
            <v>#N/A</v>
          </cell>
          <cell r="E93" t="e">
            <v>#N/A</v>
          </cell>
        </row>
        <row r="94">
          <cell r="A94" t="str">
            <v>0riqia_x</v>
          </cell>
          <cell r="B94">
            <v>862346050871536</v>
          </cell>
          <cell r="C94" t="str">
            <v>PRISM BLUE</v>
          </cell>
          <cell r="D94" t="e">
            <v>#N/A</v>
          </cell>
          <cell r="E94" t="e">
            <v>#N/A</v>
          </cell>
        </row>
        <row r="95">
          <cell r="A95" t="str">
            <v>0sf35d_v</v>
          </cell>
          <cell r="B95">
            <v>861324065750731</v>
          </cell>
          <cell r="C95" t="str">
            <v>SUPERSONIC BLUE</v>
          </cell>
          <cell r="D95" t="e">
            <v>#N/A</v>
          </cell>
          <cell r="E95" t="e">
            <v>#N/A</v>
          </cell>
        </row>
        <row r="96">
          <cell r="A96" t="str">
            <v>0ry23j_d</v>
          </cell>
          <cell r="B96">
            <v>863958064447936</v>
          </cell>
          <cell r="C96" t="str">
            <v>AZURE GLOW</v>
          </cell>
          <cell r="D96" t="e">
            <v>#N/A</v>
          </cell>
          <cell r="E96" t="e">
            <v>#N/A</v>
          </cell>
        </row>
        <row r="97">
          <cell r="A97" t="str">
            <v>0siv0s_g</v>
          </cell>
          <cell r="B97">
            <v>863958062880773</v>
          </cell>
          <cell r="C97" t="str">
            <v>STARRY GLOW</v>
          </cell>
          <cell r="D97" t="e">
            <v>#N/A</v>
          </cell>
          <cell r="E97" t="e">
            <v>#N/A</v>
          </cell>
        </row>
        <row r="98">
          <cell r="A98" t="str">
            <v>0s10ax_w</v>
          </cell>
          <cell r="B98">
            <v>863958064638856</v>
          </cell>
          <cell r="C98" t="str">
            <v>AZURE GLOW</v>
          </cell>
          <cell r="D98" t="e">
            <v>#N/A</v>
          </cell>
          <cell r="E98" t="e">
            <v>#N/A</v>
          </cell>
        </row>
        <row r="99">
          <cell r="A99" t="str">
            <v>0s8hfw_o</v>
          </cell>
          <cell r="B99">
            <v>862907064316790</v>
          </cell>
          <cell r="C99" t="str">
            <v>METEOR BLACK</v>
          </cell>
          <cell r="D99" t="e">
            <v>#N/A</v>
          </cell>
          <cell r="E99" t="e">
            <v>#N/A</v>
          </cell>
        </row>
        <row r="100">
          <cell r="A100" t="str">
            <v>0s9gjx_s</v>
          </cell>
          <cell r="B100">
            <v>351940691786026</v>
          </cell>
          <cell r="C100" t="str">
            <v>AQUA BLUE</v>
          </cell>
          <cell r="D100" t="e">
            <v>#N/A</v>
          </cell>
          <cell r="E100" t="e">
            <v>#N/A</v>
          </cell>
        </row>
        <row r="101">
          <cell r="A101" t="str">
            <v>0s83it_o</v>
          </cell>
          <cell r="B101">
            <v>358520940225332</v>
          </cell>
          <cell r="C101" t="str">
            <v>MATTE AQUA</v>
          </cell>
          <cell r="D101" t="e">
            <v>#N/A</v>
          </cell>
          <cell r="E101" t="e">
            <v>#N/A</v>
          </cell>
        </row>
        <row r="102">
          <cell r="A102" t="str">
            <v>0s3nh6_y</v>
          </cell>
          <cell r="B102">
            <v>358520940221810</v>
          </cell>
          <cell r="C102" t="str">
            <v>MATTE AQUA</v>
          </cell>
          <cell r="D102" t="e">
            <v>#N/A</v>
          </cell>
          <cell r="E102" t="e">
            <v>#N/A</v>
          </cell>
        </row>
        <row r="103">
          <cell r="A103" t="str">
            <v>0s2dog_k</v>
          </cell>
          <cell r="B103">
            <v>862853068673457</v>
          </cell>
          <cell r="C103" t="str">
            <v>CARIBBEAN BLACK</v>
          </cell>
          <cell r="D103" t="e">
            <v>#N/A</v>
          </cell>
          <cell r="E103" t="e">
            <v>#N/A</v>
          </cell>
        </row>
        <row r="104">
          <cell r="A104" t="str">
            <v>0sh7wr_s</v>
          </cell>
          <cell r="B104">
            <v>860815066714007</v>
          </cell>
          <cell r="C104" t="str">
            <v>PACIFIC BLUE</v>
          </cell>
          <cell r="D104" t="e">
            <v>#N/A</v>
          </cell>
          <cell r="E104" t="e">
            <v>#N/A</v>
          </cell>
        </row>
        <row r="105">
          <cell r="A105" t="str">
            <v>0sja84_o</v>
          </cell>
          <cell r="B105">
            <v>868787062834802</v>
          </cell>
          <cell r="C105" t="str">
            <v>PACIFIC BLUE</v>
          </cell>
          <cell r="D105" t="e">
            <v>#N/A</v>
          </cell>
          <cell r="E105" t="e">
            <v>#N/A</v>
          </cell>
        </row>
        <row r="106">
          <cell r="A106" t="str">
            <v>0sfhr1_r</v>
          </cell>
          <cell r="B106">
            <v>868787062814762</v>
          </cell>
          <cell r="C106" t="str">
            <v>PACIFIC BLUE</v>
          </cell>
          <cell r="D106" t="e">
            <v>#N/A</v>
          </cell>
          <cell r="E106" t="e">
            <v>#N/A</v>
          </cell>
        </row>
        <row r="107">
          <cell r="A107" t="str">
            <v>0skk8m_a</v>
          </cell>
          <cell r="B107">
            <v>860815060570116</v>
          </cell>
          <cell r="C107" t="str">
            <v>PACIFIC BLUE</v>
          </cell>
          <cell r="D107" t="e">
            <v>#N/A</v>
          </cell>
          <cell r="E107" t="e">
            <v>#N/A</v>
          </cell>
        </row>
        <row r="108">
          <cell r="A108" t="str">
            <v>0soczu_f</v>
          </cell>
          <cell r="B108">
            <v>868976058932577</v>
          </cell>
          <cell r="C108" t="str">
            <v>ROYAL BLUE</v>
          </cell>
          <cell r="D108" t="e">
            <v>#N/A</v>
          </cell>
          <cell r="E108" t="e">
            <v>#N/A</v>
          </cell>
        </row>
        <row r="109">
          <cell r="A109" t="str">
            <v>0SIYMH_U</v>
          </cell>
          <cell r="B109">
            <v>353881487742385</v>
          </cell>
          <cell r="C109" t="str">
            <v>AWESOME BLUE</v>
          </cell>
          <cell r="D109" t="e">
            <v>#N/A</v>
          </cell>
          <cell r="E109" t="e">
            <v>#N/A</v>
          </cell>
        </row>
        <row r="110">
          <cell r="A110" t="str">
            <v>0s7wgn_j</v>
          </cell>
          <cell r="B110">
            <v>356350641218242</v>
          </cell>
          <cell r="C110" t="str">
            <v>GRAPHITE</v>
          </cell>
          <cell r="D110" t="e">
            <v>#N/A</v>
          </cell>
          <cell r="E110" t="e">
            <v>#N/A</v>
          </cell>
        </row>
        <row r="111">
          <cell r="A111" t="str">
            <v>0s9k8m_m</v>
          </cell>
          <cell r="B111">
            <v>356350641421770</v>
          </cell>
          <cell r="C111" t="str">
            <v>OIVE</v>
          </cell>
          <cell r="D111" t="e">
            <v>#N/A</v>
          </cell>
          <cell r="E111" t="e">
            <v>#N/A</v>
          </cell>
        </row>
        <row r="112">
          <cell r="A112" t="str">
            <v>0s9p6i_n</v>
          </cell>
          <cell r="B112">
            <v>356350641378509</v>
          </cell>
          <cell r="C112" t="str">
            <v>GRAPHITE</v>
          </cell>
          <cell r="D112" t="e">
            <v>#N/A</v>
          </cell>
          <cell r="E112" t="e">
            <v>#N/A</v>
          </cell>
        </row>
        <row r="113">
          <cell r="A113" t="str">
            <v>0sg78j_p</v>
          </cell>
          <cell r="B113">
            <v>356350641109482</v>
          </cell>
          <cell r="C113" t="str">
            <v>OILVE</v>
          </cell>
          <cell r="D113" t="e">
            <v>#N/A</v>
          </cell>
          <cell r="E113" t="e">
            <v>#N/A</v>
          </cell>
        </row>
        <row r="114">
          <cell r="A114" t="str">
            <v>0sas0b_h</v>
          </cell>
          <cell r="B114">
            <v>356350641416457</v>
          </cell>
          <cell r="C114" t="str">
            <v>OILVE</v>
          </cell>
          <cell r="D114" t="e">
            <v>#N/A</v>
          </cell>
          <cell r="E114" t="e">
            <v>#N/A</v>
          </cell>
        </row>
        <row r="115">
          <cell r="A115" t="str">
            <v>0sk8x6_m</v>
          </cell>
          <cell r="B115">
            <v>356350641427611</v>
          </cell>
          <cell r="C115" t="str">
            <v>OILVE</v>
          </cell>
          <cell r="D115" t="e">
            <v>#N/A</v>
          </cell>
          <cell r="E115" t="e">
            <v>#N/A</v>
          </cell>
        </row>
        <row r="116">
          <cell r="A116" t="str">
            <v>0sorei_r</v>
          </cell>
          <cell r="B116">
            <v>356350641337760</v>
          </cell>
          <cell r="C116" t="str">
            <v>GRAPHITE</v>
          </cell>
          <cell r="D116" t="e">
            <v>#N/A</v>
          </cell>
          <cell r="E116" t="e">
            <v>#N/A</v>
          </cell>
        </row>
        <row r="117">
          <cell r="A117" t="str">
            <v>0si673_w</v>
          </cell>
          <cell r="B117">
            <v>356350641454946</v>
          </cell>
          <cell r="C117" t="str">
            <v>OILVE</v>
          </cell>
          <cell r="D117" t="e">
            <v>#N/A</v>
          </cell>
          <cell r="E117" t="e">
            <v>#N/A</v>
          </cell>
        </row>
        <row r="118">
          <cell r="A118" t="str">
            <v>0siyxj_o</v>
          </cell>
          <cell r="B118">
            <v>356350641582175</v>
          </cell>
          <cell r="C118" t="str">
            <v>LAVENDER</v>
          </cell>
          <cell r="D118" t="e">
            <v>#N/A</v>
          </cell>
          <cell r="E118" t="e">
            <v>#N/A</v>
          </cell>
        </row>
        <row r="119">
          <cell r="A119" t="str">
            <v>0s34tf_i</v>
          </cell>
          <cell r="B119">
            <v>356350641355770</v>
          </cell>
          <cell r="C119" t="str">
            <v>GRAPHITE</v>
          </cell>
          <cell r="D119" t="e">
            <v>#N/A</v>
          </cell>
          <cell r="E119" t="e">
            <v>#N/A</v>
          </cell>
        </row>
        <row r="120">
          <cell r="A120" t="str">
            <v>0sbg2y_d</v>
          </cell>
          <cell r="B120">
            <v>356350641227300</v>
          </cell>
          <cell r="C120" t="str">
            <v>GRAPHITE</v>
          </cell>
          <cell r="D120" t="e">
            <v>#N/A</v>
          </cell>
          <cell r="E120" t="e">
            <v>#N/A</v>
          </cell>
        </row>
        <row r="121">
          <cell r="A121" t="str">
            <v>0scmej_u</v>
          </cell>
          <cell r="B121">
            <v>356350641456586</v>
          </cell>
          <cell r="C121" t="str">
            <v>OILVE</v>
          </cell>
          <cell r="D121" t="e">
            <v>#N/A</v>
          </cell>
          <cell r="E121" t="e">
            <v>#N/A</v>
          </cell>
        </row>
        <row r="122">
          <cell r="A122" t="str">
            <v>0s5mtu_g</v>
          </cell>
          <cell r="B122">
            <v>356350641458814</v>
          </cell>
          <cell r="C122" t="str">
            <v>OILVE</v>
          </cell>
          <cell r="D122" t="e">
            <v>#N/A</v>
          </cell>
          <cell r="E122" t="e">
            <v>#N/A</v>
          </cell>
        </row>
        <row r="123">
          <cell r="A123" t="str">
            <v>0sk0pv_x</v>
          </cell>
          <cell r="B123">
            <v>356350641232649</v>
          </cell>
          <cell r="C123" t="str">
            <v>GRAPHITE</v>
          </cell>
          <cell r="D123" t="e">
            <v>#N/A</v>
          </cell>
          <cell r="E123" t="e">
            <v>#N/A</v>
          </cell>
        </row>
        <row r="124">
          <cell r="A124" t="str">
            <v>0s73ad_y</v>
          </cell>
          <cell r="B124">
            <v>356350641378590</v>
          </cell>
          <cell r="C124" t="str">
            <v>GRAPHITE</v>
          </cell>
          <cell r="D124" t="e">
            <v>#N/A</v>
          </cell>
          <cell r="E124" t="e">
            <v>#N/A</v>
          </cell>
        </row>
        <row r="125">
          <cell r="A125" t="str">
            <v>0s4lnr_y</v>
          </cell>
          <cell r="B125">
            <v>356350641634992</v>
          </cell>
          <cell r="C125" t="str">
            <v>LAVENDER</v>
          </cell>
          <cell r="D125" t="e">
            <v>#N/A</v>
          </cell>
          <cell r="E125" t="e">
            <v>#N/A</v>
          </cell>
        </row>
        <row r="126">
          <cell r="A126" t="str">
            <v>0se0ga_w</v>
          </cell>
          <cell r="B126">
            <v>356350641230262</v>
          </cell>
          <cell r="C126" t="str">
            <v>GRAPHITE</v>
          </cell>
          <cell r="D126" t="e">
            <v>#N/A</v>
          </cell>
          <cell r="E126" t="e">
            <v>#N/A</v>
          </cell>
        </row>
        <row r="127">
          <cell r="A127" t="str">
            <v>0snubn_h</v>
          </cell>
          <cell r="B127">
            <v>356350641560221</v>
          </cell>
          <cell r="C127" t="str">
            <v>LAVENDER</v>
          </cell>
          <cell r="D127" t="e">
            <v>#N/A</v>
          </cell>
          <cell r="E127" t="e">
            <v>#N/A</v>
          </cell>
        </row>
        <row r="128">
          <cell r="A128" t="str">
            <v>0shgmi_m</v>
          </cell>
          <cell r="B128">
            <v>356350641458848</v>
          </cell>
          <cell r="C128" t="str">
            <v>OILVE</v>
          </cell>
          <cell r="D128" t="e">
            <v>#N/A</v>
          </cell>
          <cell r="E128" t="e">
            <v>#N/A</v>
          </cell>
        </row>
        <row r="129">
          <cell r="A129" t="str">
            <v>0sky0y_m</v>
          </cell>
          <cell r="B129">
            <v>356350641590889</v>
          </cell>
          <cell r="C129" t="str">
            <v>LAVENDER</v>
          </cell>
          <cell r="D129" t="e">
            <v>#N/A</v>
          </cell>
          <cell r="E129" t="e">
            <v>#N/A</v>
          </cell>
        </row>
        <row r="130">
          <cell r="A130" t="str">
            <v>0sfsjz_n</v>
          </cell>
          <cell r="B130">
            <v>356350640351838</v>
          </cell>
          <cell r="C130" t="str">
            <v>GRAPHITE</v>
          </cell>
          <cell r="D130" t="e">
            <v>#N/A</v>
          </cell>
          <cell r="E130" t="e">
            <v>#N/A</v>
          </cell>
        </row>
        <row r="131">
          <cell r="A131" t="str">
            <v>0siky1_f</v>
          </cell>
          <cell r="B131">
            <v>356350641456594</v>
          </cell>
          <cell r="C131" t="str">
            <v>OILVE</v>
          </cell>
          <cell r="D131" t="e">
            <v>#N/A</v>
          </cell>
          <cell r="E131" t="e">
            <v>#N/A</v>
          </cell>
        </row>
        <row r="132">
          <cell r="A132" t="str">
            <v>0se9aa_i</v>
          </cell>
          <cell r="B132">
            <v>356350641488035</v>
          </cell>
          <cell r="C132" t="str">
            <v>OILVE</v>
          </cell>
          <cell r="D132" t="e">
            <v>#N/A</v>
          </cell>
          <cell r="E132" t="e">
            <v>#N/A</v>
          </cell>
        </row>
        <row r="133">
          <cell r="A133" t="str">
            <v>0shkxt_c</v>
          </cell>
          <cell r="B133">
            <v>356350641427447</v>
          </cell>
          <cell r="C133" t="str">
            <v>OILVE</v>
          </cell>
          <cell r="D133" t="e">
            <v>#N/A</v>
          </cell>
          <cell r="E133" t="e">
            <v>#N/A</v>
          </cell>
        </row>
        <row r="134">
          <cell r="A134" t="str">
            <v>0sjzks_k</v>
          </cell>
          <cell r="B134">
            <v>356350641677736</v>
          </cell>
          <cell r="C134" t="str">
            <v>LAVENDER</v>
          </cell>
          <cell r="D134" t="e">
            <v>#N/A</v>
          </cell>
          <cell r="E134" t="e">
            <v>#N/A</v>
          </cell>
        </row>
        <row r="135">
          <cell r="A135" t="str">
            <v>0rxuzw_r</v>
          </cell>
          <cell r="B135">
            <v>356350641298517</v>
          </cell>
          <cell r="C135" t="str">
            <v>LAVENDER</v>
          </cell>
          <cell r="D135" t="e">
            <v>#N/A</v>
          </cell>
          <cell r="E135" t="e">
            <v>#N/A</v>
          </cell>
        </row>
        <row r="136">
          <cell r="A136" t="str">
            <v>0s10w4_e</v>
          </cell>
          <cell r="B136">
            <v>356350641229132</v>
          </cell>
          <cell r="C136" t="str">
            <v>GRAPHITE</v>
          </cell>
          <cell r="D136" t="e">
            <v>#N/A</v>
          </cell>
          <cell r="E136" t="e">
            <v>#N/A</v>
          </cell>
        </row>
        <row r="137">
          <cell r="A137" t="str">
            <v>0si48w_s</v>
          </cell>
          <cell r="B137">
            <v>356350641458681</v>
          </cell>
          <cell r="C137" t="str">
            <v>OILVE</v>
          </cell>
          <cell r="D137" t="e">
            <v>#N/A</v>
          </cell>
          <cell r="E137" t="e">
            <v>#N/A</v>
          </cell>
        </row>
        <row r="138">
          <cell r="A138" t="str">
            <v>0sm5qd_g</v>
          </cell>
          <cell r="B138">
            <v>356350641570972</v>
          </cell>
          <cell r="C138" t="str">
            <v>LAVENDER</v>
          </cell>
          <cell r="D138" t="e">
            <v>#N/A</v>
          </cell>
          <cell r="E138" t="e">
            <v>#N/A</v>
          </cell>
        </row>
        <row r="139">
          <cell r="A139" t="str">
            <v>0s63b5_v</v>
          </cell>
          <cell r="B139">
            <v>356350641415111</v>
          </cell>
          <cell r="C139" t="str">
            <v>OILVE</v>
          </cell>
          <cell r="D139" t="e">
            <v>#N/A</v>
          </cell>
          <cell r="E139" t="e">
            <v>#N/A</v>
          </cell>
        </row>
        <row r="140">
          <cell r="A140" t="str">
            <v>0rxbft_j</v>
          </cell>
          <cell r="B140">
            <v>356350640056197</v>
          </cell>
          <cell r="C140" t="str">
            <v>OILVE</v>
          </cell>
          <cell r="D140" t="e">
            <v>#N/A</v>
          </cell>
          <cell r="E140" t="e">
            <v>#N/A</v>
          </cell>
        </row>
        <row r="141">
          <cell r="A141" t="str">
            <v>0saodn_e</v>
          </cell>
          <cell r="B141">
            <v>356350641456743</v>
          </cell>
          <cell r="C141" t="str">
            <v>OILVE</v>
          </cell>
          <cell r="D141" t="e">
            <v>#N/A</v>
          </cell>
          <cell r="E141" t="e">
            <v>#N/A</v>
          </cell>
        </row>
        <row r="142">
          <cell r="A142" t="str">
            <v>0sn88z_x</v>
          </cell>
          <cell r="B142">
            <v>350654410018865</v>
          </cell>
          <cell r="C142" t="str">
            <v xml:space="preserve">MIDNIGHT </v>
          </cell>
          <cell r="D142" t="e">
            <v>#N/A</v>
          </cell>
          <cell r="E142" t="e">
            <v>#N/A</v>
          </cell>
        </row>
        <row r="143">
          <cell r="A143" t="str">
            <v>0qn9sl_a</v>
          </cell>
          <cell r="B143">
            <v>351467536076314</v>
          </cell>
          <cell r="C143" t="str">
            <v>PINK</v>
          </cell>
          <cell r="D143" t="e">
            <v>#N/A</v>
          </cell>
          <cell r="E143" t="e">
            <v>#N/A</v>
          </cell>
        </row>
        <row r="144">
          <cell r="A144" t="str">
            <v>0rorv4_o</v>
          </cell>
          <cell r="B144">
            <v>356955884785267</v>
          </cell>
          <cell r="C144" t="str">
            <v>HAZEL</v>
          </cell>
          <cell r="D144" t="e">
            <v>#N/A</v>
          </cell>
          <cell r="E144" t="e">
            <v>#N/A</v>
          </cell>
        </row>
        <row r="145">
          <cell r="A145" t="str">
            <v>0sn9ds_c</v>
          </cell>
          <cell r="B145">
            <v>352484684002140</v>
          </cell>
          <cell r="C145" t="str">
            <v>BLACK</v>
          </cell>
          <cell r="D145" t="e">
            <v>#N/A</v>
          </cell>
          <cell r="E145" t="e">
            <v>#N/A</v>
          </cell>
        </row>
        <row r="146">
          <cell r="A146" t="str">
            <v>0r7jab_k</v>
          </cell>
          <cell r="B146">
            <v>350852699623328</v>
          </cell>
          <cell r="C146" t="str">
            <v>RED</v>
          </cell>
          <cell r="D146" t="e">
            <v>#N/A</v>
          </cell>
          <cell r="E146" t="e">
            <v>#N/A</v>
          </cell>
        </row>
        <row r="147">
          <cell r="A147" t="str">
            <v>0s7y9v_a</v>
          </cell>
          <cell r="B147">
            <v>356955886966220</v>
          </cell>
          <cell r="C147" t="str">
            <v>SNOW</v>
          </cell>
          <cell r="D147" t="e">
            <v>#N/A</v>
          </cell>
          <cell r="E147" t="e">
            <v>#N/A</v>
          </cell>
        </row>
        <row r="148">
          <cell r="A148" t="str">
            <v>0skpeo_d</v>
          </cell>
          <cell r="B148">
            <v>356955887342744</v>
          </cell>
          <cell r="C148" t="str">
            <v>OBSIDIAN</v>
          </cell>
          <cell r="D148" t="e">
            <v>#N/A</v>
          </cell>
          <cell r="E148" t="e">
            <v>#N/A</v>
          </cell>
        </row>
        <row r="149">
          <cell r="A149" t="str">
            <v>0sr4fy_c</v>
          </cell>
          <cell r="B149">
            <v>356955886864466</v>
          </cell>
          <cell r="C149" t="str">
            <v>ODSIDIAN</v>
          </cell>
          <cell r="D149" t="e">
            <v>#N/A</v>
          </cell>
          <cell r="E149" t="e">
            <v>#N/A</v>
          </cell>
        </row>
        <row r="150">
          <cell r="A150" t="str">
            <v>0sopss_y</v>
          </cell>
          <cell r="B150">
            <v>358793379604109</v>
          </cell>
          <cell r="C150" t="str">
            <v>SNOW</v>
          </cell>
          <cell r="D150" t="e">
            <v>#N/A</v>
          </cell>
          <cell r="E150" t="e">
            <v>#N/A</v>
          </cell>
        </row>
        <row r="151">
          <cell r="A151" t="str">
            <v>0rnoj9_p</v>
          </cell>
          <cell r="B151">
            <v>358793372810307</v>
          </cell>
          <cell r="C151" t="str">
            <v>SNOW</v>
          </cell>
          <cell r="D151" t="e">
            <v>#N/A</v>
          </cell>
          <cell r="E151" t="e">
            <v>#N/A</v>
          </cell>
        </row>
        <row r="152">
          <cell r="A152" t="str">
            <v>0skjz1_p</v>
          </cell>
          <cell r="B152">
            <v>358793376199467</v>
          </cell>
          <cell r="C152" t="str">
            <v>ODSIDIAN</v>
          </cell>
          <cell r="D152" t="e">
            <v>#N/A</v>
          </cell>
          <cell r="E152" t="e">
            <v>#N/A</v>
          </cell>
        </row>
        <row r="153">
          <cell r="A153" t="str">
            <v>0sm3xf_a</v>
          </cell>
          <cell r="B153">
            <v>358793376616403</v>
          </cell>
          <cell r="C153" t="str">
            <v>SNOW</v>
          </cell>
          <cell r="D153" t="e">
            <v>#N/A</v>
          </cell>
          <cell r="E153" t="e">
            <v>#N/A</v>
          </cell>
        </row>
        <row r="154">
          <cell r="A154" t="str">
            <v>0rt375_j</v>
          </cell>
          <cell r="B154">
            <v>358793372804482</v>
          </cell>
          <cell r="C154" t="str">
            <v>SNOW</v>
          </cell>
          <cell r="D154" t="e">
            <v>#N/A</v>
          </cell>
          <cell r="E154" t="e">
            <v>#N/A</v>
          </cell>
        </row>
        <row r="155">
          <cell r="A155" t="str">
            <v>0sj600_l</v>
          </cell>
          <cell r="B155">
            <v>358793379605486</v>
          </cell>
          <cell r="C155" t="str">
            <v>SNOW</v>
          </cell>
          <cell r="D155" t="e">
            <v>#N/A</v>
          </cell>
          <cell r="E155" t="e">
            <v>#N/A</v>
          </cell>
        </row>
        <row r="156">
          <cell r="A156" t="str">
            <v>0s7azk_q</v>
          </cell>
          <cell r="B156">
            <v>355578438991701</v>
          </cell>
          <cell r="C156" t="str">
            <v>CHARCOAL</v>
          </cell>
          <cell r="D156" t="e">
            <v>#N/A</v>
          </cell>
          <cell r="E156" t="e">
            <v>#N/A</v>
          </cell>
        </row>
        <row r="157">
          <cell r="A157" t="str">
            <v>0rdq61_s</v>
          </cell>
          <cell r="B157">
            <v>355578437646587</v>
          </cell>
          <cell r="C157" t="str">
            <v>CHARCOAL</v>
          </cell>
          <cell r="D157" t="e">
            <v>#N/A</v>
          </cell>
          <cell r="E157" t="e">
            <v>#N/A</v>
          </cell>
        </row>
        <row r="158">
          <cell r="A158" t="str">
            <v>0s0wre_q</v>
          </cell>
          <cell r="B158">
            <v>355578437435460</v>
          </cell>
          <cell r="C158" t="str">
            <v>CHARCOAL</v>
          </cell>
          <cell r="D158" t="e">
            <v>#N/A</v>
          </cell>
          <cell r="E158" t="e">
            <v>#N/A</v>
          </cell>
        </row>
        <row r="159">
          <cell r="A159" t="str">
            <v>0s1i2b_k</v>
          </cell>
          <cell r="B159">
            <v>355578438713642</v>
          </cell>
          <cell r="C159" t="str">
            <v>CHALK</v>
          </cell>
          <cell r="D159" t="e">
            <v>#N/A</v>
          </cell>
          <cell r="E159" t="e">
            <v>#N/A</v>
          </cell>
        </row>
        <row r="160">
          <cell r="A160" t="str">
            <v>0sbdmv_i</v>
          </cell>
          <cell r="B160">
            <v>350162892047204</v>
          </cell>
          <cell r="C160" t="str">
            <v>CHARCOAL</v>
          </cell>
          <cell r="D160" t="e">
            <v>#N/A</v>
          </cell>
          <cell r="E160" t="e">
            <v>#N/A</v>
          </cell>
        </row>
        <row r="161">
          <cell r="A161" t="str">
            <v>0rxn4o_e</v>
          </cell>
          <cell r="B161">
            <v>355578437424605</v>
          </cell>
          <cell r="C161" t="str">
            <v>CHARCOAL</v>
          </cell>
          <cell r="D161" t="e">
            <v>#N/A</v>
          </cell>
          <cell r="E161" t="e">
            <v>#N/A</v>
          </cell>
        </row>
        <row r="162">
          <cell r="A162" t="str">
            <v>0siqnj_k</v>
          </cell>
          <cell r="B162">
            <v>355578438756021</v>
          </cell>
          <cell r="C162" t="str">
            <v>CHALK</v>
          </cell>
          <cell r="D162" t="e">
            <v>#N/A</v>
          </cell>
          <cell r="E162" t="e">
            <v>#N/A</v>
          </cell>
        </row>
        <row r="163">
          <cell r="A163" t="str">
            <v>0s7nwf_q</v>
          </cell>
          <cell r="B163">
            <v>355578438739423</v>
          </cell>
          <cell r="C163" t="str">
            <v>CHALK</v>
          </cell>
          <cell r="D163" t="e">
            <v>#N/A</v>
          </cell>
          <cell r="E163" t="e">
            <v>#N/A</v>
          </cell>
        </row>
        <row r="164">
          <cell r="A164" t="str">
            <v>0s39lh_j</v>
          </cell>
          <cell r="B164">
            <v>355578438785046</v>
          </cell>
          <cell r="C164" t="str">
            <v>CHALK</v>
          </cell>
          <cell r="D164" t="e">
            <v>#N/A</v>
          </cell>
          <cell r="E164" t="e">
            <v>#N/A</v>
          </cell>
        </row>
        <row r="165">
          <cell r="A165" t="str">
            <v>0S0VP4_N</v>
          </cell>
          <cell r="B165">
            <v>358298166431674</v>
          </cell>
          <cell r="C165" t="str">
            <v>gold</v>
          </cell>
          <cell r="D165" t="e">
            <v>#N/A</v>
          </cell>
          <cell r="E165" t="e">
            <v>#N/A</v>
          </cell>
        </row>
        <row r="166">
          <cell r="A166" t="str">
            <v>0scg4l_g</v>
          </cell>
          <cell r="B166">
            <v>355325630235358</v>
          </cell>
          <cell r="C166" t="str">
            <v>WHITE</v>
          </cell>
          <cell r="D166" t="e">
            <v>#N/A</v>
          </cell>
          <cell r="E166" t="e">
            <v>#N/A</v>
          </cell>
        </row>
        <row r="167">
          <cell r="A167" t="str">
            <v>0qp7am_g</v>
          </cell>
          <cell r="B167">
            <v>352991135754350</v>
          </cell>
          <cell r="C167" t="str">
            <v>WHITE</v>
          </cell>
          <cell r="D167" t="e">
            <v>#N/A</v>
          </cell>
          <cell r="E167" t="e">
            <v>#N/A</v>
          </cell>
        </row>
        <row r="168">
          <cell r="A168" t="str">
            <v>0s5bql_j</v>
          </cell>
          <cell r="B168">
            <v>358298166016426</v>
          </cell>
          <cell r="C168" t="str">
            <v>GOLD</v>
          </cell>
          <cell r="D168" t="e">
            <v>#N/A</v>
          </cell>
          <cell r="E168" t="e">
            <v>#N/A</v>
          </cell>
        </row>
        <row r="169">
          <cell r="A169" t="str">
            <v>0sanwg_b</v>
          </cell>
          <cell r="B169">
            <v>350024062930959</v>
          </cell>
          <cell r="C169" t="str">
            <v>RED</v>
          </cell>
          <cell r="D169" t="e">
            <v>#N/A</v>
          </cell>
          <cell r="E169" t="e">
            <v>#N/A</v>
          </cell>
        </row>
        <row r="170">
          <cell r="A170" t="str">
            <v>0sm4bg_g</v>
          </cell>
          <cell r="B170">
            <v>352591132218662</v>
          </cell>
          <cell r="C170" t="str">
            <v>WHITE</v>
          </cell>
          <cell r="D170" t="e">
            <v>#N/A</v>
          </cell>
          <cell r="E170" t="e">
            <v>#N/A</v>
          </cell>
        </row>
        <row r="171">
          <cell r="A171" t="str">
            <v>0S6QXX_K</v>
          </cell>
          <cell r="B171">
            <v>351786565292074</v>
          </cell>
          <cell r="C171" t="str">
            <v>SIERRA BLUE</v>
          </cell>
          <cell r="D171" t="e">
            <v>#N/A</v>
          </cell>
          <cell r="E171" t="e">
            <v>#N/A</v>
          </cell>
        </row>
        <row r="172">
          <cell r="A172" t="str">
            <v>0sjv0d_o</v>
          </cell>
          <cell r="B172">
            <v>351309648062115</v>
          </cell>
          <cell r="C172" t="str">
            <v>STARLIGHJT</v>
          </cell>
          <cell r="D172" t="e">
            <v>#N/A</v>
          </cell>
          <cell r="E172" t="e">
            <v>#N/A</v>
          </cell>
        </row>
        <row r="173">
          <cell r="A173" t="str">
            <v>0sb2ox_r</v>
          </cell>
          <cell r="B173">
            <v>359984545136683</v>
          </cell>
          <cell r="C173" t="str">
            <v>GRAPHITE</v>
          </cell>
          <cell r="D173" t="e">
            <v>#N/A</v>
          </cell>
          <cell r="E173" t="e">
            <v>#N/A</v>
          </cell>
        </row>
        <row r="174">
          <cell r="A174" t="str">
            <v>0s1asd_x</v>
          </cell>
          <cell r="B174">
            <v>350024063710343</v>
          </cell>
          <cell r="C174" t="str">
            <v>BLUE</v>
          </cell>
          <cell r="D174" t="e">
            <v>#N/A</v>
          </cell>
          <cell r="E174" t="e">
            <v>#N/A</v>
          </cell>
        </row>
        <row r="175">
          <cell r="A175" t="str">
            <v>0s31vu_x</v>
          </cell>
          <cell r="B175">
            <v>351467530015144</v>
          </cell>
          <cell r="C175" t="str">
            <v>BLUE</v>
          </cell>
          <cell r="D175" t="e">
            <v>#N/A</v>
          </cell>
          <cell r="E175" t="e">
            <v>#N/A</v>
          </cell>
        </row>
        <row r="176">
          <cell r="A176" t="str">
            <v>0rnmzj_r</v>
          </cell>
          <cell r="B176">
            <v>354789239326747</v>
          </cell>
          <cell r="C176" t="str">
            <v>PINK</v>
          </cell>
          <cell r="D176" t="e">
            <v>#N/A</v>
          </cell>
          <cell r="E176" t="e">
            <v>#N/A</v>
          </cell>
        </row>
        <row r="177">
          <cell r="A177" t="str">
            <v>0rrock_g</v>
          </cell>
          <cell r="B177">
            <v>354789234820678</v>
          </cell>
          <cell r="C177" t="str">
            <v>PINK</v>
          </cell>
          <cell r="D177" t="e">
            <v>#N/A</v>
          </cell>
          <cell r="E177" t="e">
            <v>#N/A</v>
          </cell>
        </row>
        <row r="178">
          <cell r="A178" t="str">
            <v>0sqhti_j</v>
          </cell>
          <cell r="B178">
            <v>356782114980264</v>
          </cell>
          <cell r="C178" t="str">
            <v>WHITE</v>
          </cell>
          <cell r="D178" t="e">
            <v>#N/A</v>
          </cell>
          <cell r="E178" t="e">
            <v>#N/A</v>
          </cell>
        </row>
        <row r="179">
          <cell r="A179" t="str">
            <v>0s5d80_j</v>
          </cell>
          <cell r="B179">
            <v>351467535647768</v>
          </cell>
          <cell r="C179" t="str">
            <v>PINK</v>
          </cell>
          <cell r="D179" t="e">
            <v>#N/A</v>
          </cell>
          <cell r="E179" t="e">
            <v>#N/A</v>
          </cell>
        </row>
        <row r="180">
          <cell r="A180" t="str">
            <v>0r81ky_b</v>
          </cell>
          <cell r="B180">
            <v>353018117329925</v>
          </cell>
          <cell r="C180" t="str">
            <v>BLUE</v>
          </cell>
          <cell r="D180" t="e">
            <v>#N/A</v>
          </cell>
          <cell r="E180" t="e">
            <v>#N/A</v>
          </cell>
        </row>
        <row r="181">
          <cell r="A181" t="str">
            <v>0miyc5_z</v>
          </cell>
          <cell r="B181">
            <v>354000344244431</v>
          </cell>
          <cell r="C181" t="str">
            <v>BLACK</v>
          </cell>
          <cell r="D181" t="e">
            <v>#N/A</v>
          </cell>
          <cell r="E181" t="e">
            <v>#N/A</v>
          </cell>
        </row>
        <row r="182">
          <cell r="A182" t="str">
            <v>0s6tjm_e</v>
          </cell>
          <cell r="B182">
            <v>352484682811997</v>
          </cell>
          <cell r="C182" t="str">
            <v>BLACK</v>
          </cell>
          <cell r="D182" t="e">
            <v>#N/A</v>
          </cell>
          <cell r="E182" t="e">
            <v>#N/A</v>
          </cell>
        </row>
        <row r="183">
          <cell r="A183" t="str">
            <v>0s0npk_z</v>
          </cell>
          <cell r="B183">
            <v>350735450834574</v>
          </cell>
          <cell r="C183" t="str">
            <v>MIDNIGHT</v>
          </cell>
          <cell r="D183" t="e">
            <v>#N/A</v>
          </cell>
          <cell r="E183" t="e">
            <v>#N/A</v>
          </cell>
        </row>
        <row r="184">
          <cell r="A184" t="str">
            <v>0sicvk_v</v>
          </cell>
          <cell r="B184">
            <v>351421799011138</v>
          </cell>
          <cell r="C184" t="str">
            <v>STARLIGHT</v>
          </cell>
          <cell r="D184" t="e">
            <v>#N/A</v>
          </cell>
          <cell r="E184" t="e">
            <v>#N/A</v>
          </cell>
        </row>
        <row r="185">
          <cell r="A185" t="str">
            <v>0r6qd8_k</v>
          </cell>
          <cell r="B185">
            <v>352831579084940</v>
          </cell>
          <cell r="C185" t="str">
            <v>GREEN</v>
          </cell>
          <cell r="D185" t="e">
            <v>#N/A</v>
          </cell>
          <cell r="E185" t="e">
            <v>#N/A</v>
          </cell>
        </row>
        <row r="186">
          <cell r="A186" t="str">
            <v>0rn7pa_m</v>
          </cell>
          <cell r="B186">
            <v>353514351043990</v>
          </cell>
          <cell r="C186" t="str">
            <v>STARLIGHT</v>
          </cell>
          <cell r="D186" t="e">
            <v>#N/A</v>
          </cell>
          <cell r="E186" t="e">
            <v>#N/A</v>
          </cell>
        </row>
        <row r="187">
          <cell r="A187" t="str">
            <v>0spp99_x</v>
          </cell>
          <cell r="B187">
            <v>350293726655746</v>
          </cell>
          <cell r="C187" t="str">
            <v>WHITE</v>
          </cell>
          <cell r="D187" t="e">
            <v>#N/A</v>
          </cell>
          <cell r="E187" t="e">
            <v>#N/A</v>
          </cell>
        </row>
        <row r="188">
          <cell r="A188" t="str">
            <v>0rab01_n</v>
          </cell>
          <cell r="B188">
            <v>353526375734859</v>
          </cell>
          <cell r="C188" t="str">
            <v>BLUE</v>
          </cell>
          <cell r="D188" t="e">
            <v>#N/A</v>
          </cell>
          <cell r="E188" t="e">
            <v>#N/A</v>
          </cell>
        </row>
        <row r="189">
          <cell r="A189" t="str">
            <v>0ltxmd_y</v>
          </cell>
          <cell r="B189">
            <v>356858907416367</v>
          </cell>
          <cell r="C189" t="str">
            <v>BLUE</v>
          </cell>
          <cell r="D189" t="e">
            <v>#N/A</v>
          </cell>
          <cell r="E189" t="e">
            <v>#N/A</v>
          </cell>
        </row>
        <row r="190">
          <cell r="A190" t="str">
            <v>0rtrtn_u</v>
          </cell>
          <cell r="B190">
            <v>358298164695007</v>
          </cell>
          <cell r="C190" t="str">
            <v>ALPINE GREEN</v>
          </cell>
          <cell r="D190" t="e">
            <v>#N/A</v>
          </cell>
          <cell r="E190" t="e">
            <v>#N/A</v>
          </cell>
        </row>
        <row r="191">
          <cell r="A191" t="str">
            <v>0sqqdm_l</v>
          </cell>
          <cell r="B191">
            <v>350293721333893</v>
          </cell>
          <cell r="C191" t="str">
            <v>BLACK</v>
          </cell>
          <cell r="D191" t="e">
            <v>#N/A</v>
          </cell>
          <cell r="E191" t="e">
            <v>#N/A</v>
          </cell>
        </row>
        <row r="192">
          <cell r="A192" t="str">
            <v>0shboh_a</v>
          </cell>
          <cell r="B192">
            <v>355325633470218</v>
          </cell>
          <cell r="C192" t="str">
            <v>WHITE</v>
          </cell>
          <cell r="D192" t="e">
            <v>#N/A</v>
          </cell>
          <cell r="E192" t="e">
            <v>#N/A</v>
          </cell>
        </row>
        <row r="193">
          <cell r="A193" t="str">
            <v>0ra3s5_c</v>
          </cell>
          <cell r="B193">
            <v>352484684870793</v>
          </cell>
          <cell r="C193" t="str">
            <v>WHITE</v>
          </cell>
          <cell r="D193" t="e">
            <v>#N/A</v>
          </cell>
          <cell r="E193" t="e">
            <v>#N/A</v>
          </cell>
        </row>
        <row r="194">
          <cell r="A194" t="str">
            <v>0sjfc9_h</v>
          </cell>
          <cell r="B194">
            <v>355435977446573</v>
          </cell>
          <cell r="C194" t="str">
            <v>BLACK</v>
          </cell>
          <cell r="D194" t="e">
            <v>#N/A</v>
          </cell>
          <cell r="E194" t="e">
            <v>#N/A</v>
          </cell>
        </row>
        <row r="195">
          <cell r="A195" t="str">
            <v>0ql8ji_n</v>
          </cell>
          <cell r="B195">
            <v>352591132476146</v>
          </cell>
          <cell r="C195" t="str">
            <v>BLACK</v>
          </cell>
          <cell r="D195" t="e">
            <v>#N/A</v>
          </cell>
          <cell r="E195" t="e">
            <v>#N/A</v>
          </cell>
        </row>
        <row r="196">
          <cell r="A196" t="str">
            <v>0ske6h_a</v>
          </cell>
          <cell r="B196">
            <v>355997875968966</v>
          </cell>
          <cell r="C196" t="str">
            <v>WHITE</v>
          </cell>
          <cell r="D196" t="e">
            <v>#N/A</v>
          </cell>
          <cell r="E196" t="e">
            <v>#N/A</v>
          </cell>
        </row>
        <row r="197">
          <cell r="A197" t="str">
            <v>0smnnj_y</v>
          </cell>
          <cell r="B197">
            <v>353526375703599</v>
          </cell>
          <cell r="C197" t="str">
            <v>WHITE</v>
          </cell>
          <cell r="D197" t="e">
            <v>#N/A</v>
          </cell>
          <cell r="E197" t="e">
            <v>#N/A</v>
          </cell>
        </row>
        <row r="198">
          <cell r="A198" t="str">
            <v>0shu0l_s</v>
          </cell>
          <cell r="B198">
            <v>350024061234650</v>
          </cell>
          <cell r="C198" t="str">
            <v>BLUE</v>
          </cell>
          <cell r="D198" t="e">
            <v>#N/A</v>
          </cell>
          <cell r="E198" t="e">
            <v>#N/A</v>
          </cell>
        </row>
        <row r="199">
          <cell r="A199" t="str">
            <v>0s9vt8_l</v>
          </cell>
          <cell r="B199">
            <v>353526375594170</v>
          </cell>
          <cell r="C199" t="str">
            <v>BLUE</v>
          </cell>
          <cell r="D199" t="e">
            <v>#N/A</v>
          </cell>
          <cell r="E199" t="e">
            <v>#N/A</v>
          </cell>
        </row>
        <row r="200">
          <cell r="A200" t="str">
            <v>0sk4jq_q</v>
          </cell>
          <cell r="B200">
            <v>355846123115161</v>
          </cell>
          <cell r="C200" t="str">
            <v>STARLIGHT</v>
          </cell>
          <cell r="D200" t="e">
            <v>#N/A</v>
          </cell>
          <cell r="E200" t="e">
            <v>#N/A</v>
          </cell>
        </row>
        <row r="201">
          <cell r="A201" t="str">
            <v>0soh4v_m</v>
          </cell>
          <cell r="B201">
            <v>359583829826561</v>
          </cell>
          <cell r="C201" t="str">
            <v>GRAPHITE</v>
          </cell>
          <cell r="D201" t="e">
            <v>#N/A</v>
          </cell>
          <cell r="E201" t="e">
            <v>#N/A</v>
          </cell>
        </row>
        <row r="202">
          <cell r="A202" t="str">
            <v>0rt3iq_w</v>
          </cell>
          <cell r="B202">
            <v>356300793165410</v>
          </cell>
          <cell r="C202" t="str">
            <v>RED</v>
          </cell>
          <cell r="D202" t="e">
            <v>#N/A</v>
          </cell>
          <cell r="E202" t="e">
            <v>#N/A</v>
          </cell>
        </row>
        <row r="203">
          <cell r="A203" t="str">
            <v>0sgnvv_h</v>
          </cell>
          <cell r="B203">
            <v>354506792336305</v>
          </cell>
          <cell r="C203" t="str">
            <v>AURORA GREEN</v>
          </cell>
          <cell r="D203" t="e">
            <v>#N/A</v>
          </cell>
          <cell r="E203" t="e">
            <v>#N/A</v>
          </cell>
        </row>
        <row r="204">
          <cell r="A204" t="str">
            <v>0siywg_l</v>
          </cell>
          <cell r="B204">
            <v>354506792148981</v>
          </cell>
          <cell r="C204" t="str">
            <v>AURORA GREEN</v>
          </cell>
          <cell r="D204" t="e">
            <v>#N/A</v>
          </cell>
          <cell r="E204" t="e">
            <v>#N/A</v>
          </cell>
        </row>
        <row r="205">
          <cell r="A205" t="str">
            <v>0sn5ik_w</v>
          </cell>
          <cell r="B205">
            <v>358681331983044</v>
          </cell>
          <cell r="C205" t="str">
            <v>CELESTIAL SNOW</v>
          </cell>
          <cell r="D205" t="e">
            <v>#N/A</v>
          </cell>
          <cell r="E205" t="e">
            <v>#N/A</v>
          </cell>
        </row>
        <row r="206">
          <cell r="A206" t="str">
            <v>0shtsd_l</v>
          </cell>
          <cell r="B206">
            <v>359881510633241</v>
          </cell>
          <cell r="C206" t="str">
            <v>NORDIC SECRET</v>
          </cell>
          <cell r="D206" t="e">
            <v>#N/A</v>
          </cell>
          <cell r="E206" t="e">
            <v>#N/A</v>
          </cell>
        </row>
        <row r="207">
          <cell r="A207" t="str">
            <v>0sj4v3_m</v>
          </cell>
          <cell r="B207">
            <v>353010910019407</v>
          </cell>
          <cell r="C207" t="str">
            <v>BROWN</v>
          </cell>
          <cell r="D207" t="e">
            <v>#N/A</v>
          </cell>
          <cell r="E207" t="e">
            <v>#N/A</v>
          </cell>
        </row>
        <row r="208">
          <cell r="A208" t="str">
            <v>0sjxsh_r</v>
          </cell>
          <cell r="B208">
            <v>353010910039231</v>
          </cell>
          <cell r="C208" t="str">
            <v>BROWN</v>
          </cell>
          <cell r="D208" t="e">
            <v>#N/A</v>
          </cell>
          <cell r="E208" t="e">
            <v>#N/A</v>
          </cell>
        </row>
        <row r="209">
          <cell r="A209" t="str">
            <v>0sauwk_j</v>
          </cell>
          <cell r="B209">
            <v>353010910142001</v>
          </cell>
          <cell r="C209" t="str">
            <v>SILVER</v>
          </cell>
          <cell r="D209" t="e">
            <v>#N/A</v>
          </cell>
          <cell r="E209" t="e">
            <v>#N/A</v>
          </cell>
        </row>
        <row r="210">
          <cell r="A210" t="str">
            <v>0skj08_n</v>
          </cell>
          <cell r="B210">
            <v>353010910011495</v>
          </cell>
          <cell r="C210" t="str">
            <v>BROWN</v>
          </cell>
          <cell r="D210" t="e">
            <v>#N/A</v>
          </cell>
          <cell r="E210" t="e">
            <v>#N/A</v>
          </cell>
        </row>
        <row r="211">
          <cell r="A211" t="str">
            <v>0se69c_d</v>
          </cell>
          <cell r="B211">
            <v>353010910146382</v>
          </cell>
          <cell r="C211" t="str">
            <v>SILVER</v>
          </cell>
          <cell r="D211" t="e">
            <v>#N/A</v>
          </cell>
          <cell r="E211" t="e">
            <v>#N/A</v>
          </cell>
        </row>
        <row r="212">
          <cell r="A212" t="str">
            <v>0shhp0_t</v>
          </cell>
          <cell r="B212">
            <v>353010910051491</v>
          </cell>
          <cell r="C212" t="str">
            <v>BROWN</v>
          </cell>
          <cell r="D212" t="e">
            <v>#N/A</v>
          </cell>
          <cell r="E212" t="e">
            <v>#N/A</v>
          </cell>
        </row>
        <row r="213">
          <cell r="A213" t="str">
            <v>0smxfi_z</v>
          </cell>
          <cell r="B213">
            <v>358244750666986</v>
          </cell>
          <cell r="C213" t="str">
            <v>BLUE</v>
          </cell>
          <cell r="D213" t="e">
            <v>#N/A</v>
          </cell>
          <cell r="E213" t="e">
            <v>#N/A</v>
          </cell>
        </row>
        <row r="214">
          <cell r="A214" t="str">
            <v>0sfk8r_g</v>
          </cell>
          <cell r="B214">
            <v>350340100353784</v>
          </cell>
          <cell r="C214" t="str">
            <v>FORCE  BLACK</v>
          </cell>
          <cell r="D214" t="e">
            <v>#N/A</v>
          </cell>
          <cell r="E214" t="e">
            <v>#N/A</v>
          </cell>
        </row>
        <row r="215">
          <cell r="A215" t="str">
            <v>0sgo83_j</v>
          </cell>
          <cell r="B215">
            <v>358244750657316</v>
          </cell>
          <cell r="C215" t="str">
            <v>BLUE</v>
          </cell>
          <cell r="D215" t="e">
            <v>#N/A</v>
          </cell>
          <cell r="E215" t="e">
            <v>#N/A</v>
          </cell>
        </row>
        <row r="216">
          <cell r="A216" t="str">
            <v>0sl49n_t</v>
          </cell>
          <cell r="B216">
            <v>351947611943785</v>
          </cell>
          <cell r="C216" t="str">
            <v>GREEN</v>
          </cell>
          <cell r="D216" t="e">
            <v>#N/A</v>
          </cell>
          <cell r="E216" t="e">
            <v>#N/A</v>
          </cell>
        </row>
        <row r="217">
          <cell r="A217" t="str">
            <v>0s5sau_f</v>
          </cell>
          <cell r="B217">
            <v>358244750661193</v>
          </cell>
          <cell r="C217" t="str">
            <v>BLUE</v>
          </cell>
          <cell r="D217" t="e">
            <v>#N/A</v>
          </cell>
          <cell r="E217" t="e">
            <v>#N/A</v>
          </cell>
        </row>
        <row r="218">
          <cell r="A218" t="str">
            <v>0sj3j7_d</v>
          </cell>
          <cell r="B218">
            <v>358244750657472</v>
          </cell>
          <cell r="C218" t="str">
            <v>BLUE</v>
          </cell>
          <cell r="D218" t="e">
            <v>#N/A</v>
          </cell>
          <cell r="E218" t="e">
            <v>#N/A</v>
          </cell>
        </row>
        <row r="219">
          <cell r="A219" t="str">
            <v>0s5ll0_k</v>
          </cell>
          <cell r="B219">
            <v>358244750663314</v>
          </cell>
          <cell r="C219" t="str">
            <v>BLUE</v>
          </cell>
          <cell r="D219" t="e">
            <v>#N/A</v>
          </cell>
          <cell r="E219" t="e">
            <v>#N/A</v>
          </cell>
        </row>
        <row r="220">
          <cell r="A220" t="str">
            <v>0skusb_i</v>
          </cell>
          <cell r="B220">
            <v>358244750306690</v>
          </cell>
          <cell r="C220" t="str">
            <v>BLACK</v>
          </cell>
          <cell r="D220" t="e">
            <v>#N/A</v>
          </cell>
          <cell r="E220" t="e">
            <v>#N/A</v>
          </cell>
        </row>
        <row r="221">
          <cell r="A221" t="str">
            <v>0sg84r_p</v>
          </cell>
          <cell r="B221">
            <v>358244750293401</v>
          </cell>
          <cell r="C221" t="str">
            <v>BLACK</v>
          </cell>
          <cell r="D221" t="e">
            <v>#N/A</v>
          </cell>
          <cell r="E221" t="e">
            <v>#N/A</v>
          </cell>
        </row>
        <row r="222">
          <cell r="A222" t="str">
            <v>0sbs7t_l</v>
          </cell>
          <cell r="B222">
            <v>358244750664577</v>
          </cell>
          <cell r="C222" t="str">
            <v>BLUE</v>
          </cell>
          <cell r="D222" t="e">
            <v>#N/A</v>
          </cell>
          <cell r="E222" t="e">
            <v>#N/A</v>
          </cell>
        </row>
        <row r="223">
          <cell r="A223" t="str">
            <v>0scz92_l</v>
          </cell>
          <cell r="B223">
            <v>865392066796918</v>
          </cell>
          <cell r="C223" t="str">
            <v>SHIMMER GOLD</v>
          </cell>
          <cell r="D223" t="e">
            <v>#N/A</v>
          </cell>
          <cell r="E223" t="e">
            <v>#N/A</v>
          </cell>
        </row>
        <row r="224">
          <cell r="A224" t="str">
            <v>0s7w2h_l</v>
          </cell>
          <cell r="B224">
            <v>865392066842217</v>
          </cell>
          <cell r="C224" t="str">
            <v>SHIMMER GOLD</v>
          </cell>
          <cell r="D224" t="e">
            <v>#N/A</v>
          </cell>
          <cell r="E224" t="e">
            <v>#N/A</v>
          </cell>
        </row>
        <row r="225">
          <cell r="A225" t="str">
            <v>0smv9e_m</v>
          </cell>
          <cell r="B225">
            <v>865392066840070</v>
          </cell>
          <cell r="C225" t="str">
            <v>SHIMMER GOLD</v>
          </cell>
          <cell r="D225" t="e">
            <v>#N/A</v>
          </cell>
          <cell r="E225" t="e">
            <v>#N/A</v>
          </cell>
        </row>
        <row r="226">
          <cell r="A226" t="str">
            <v>0sjmyc_d</v>
          </cell>
          <cell r="B226">
            <v>869248052788333</v>
          </cell>
          <cell r="C226" t="str">
            <v>SLUE FLAME</v>
          </cell>
          <cell r="D226" t="e">
            <v>#N/A</v>
          </cell>
          <cell r="E226" t="e">
            <v>#N/A</v>
          </cell>
        </row>
        <row r="227">
          <cell r="A227" t="str">
            <v>0sncvh_s</v>
          </cell>
          <cell r="B227">
            <v>862680050854419</v>
          </cell>
          <cell r="C227" t="str">
            <v>MINT GREEN</v>
          </cell>
          <cell r="D227" t="e">
            <v>#N/A</v>
          </cell>
          <cell r="E227" t="e">
            <v>#N/A</v>
          </cell>
        </row>
        <row r="228">
          <cell r="A228" t="str">
            <v>0smu9z_m</v>
          </cell>
          <cell r="B228">
            <v>865392066320578</v>
          </cell>
          <cell r="C228" t="str">
            <v>SHIMMER GOLD</v>
          </cell>
          <cell r="D228" t="e">
            <v>#N/A</v>
          </cell>
          <cell r="E228" t="e">
            <v>#N/A</v>
          </cell>
        </row>
        <row r="229">
          <cell r="A229" t="str">
            <v>0sbbjm_o</v>
          </cell>
          <cell r="B229">
            <v>865392066835039</v>
          </cell>
          <cell r="C229" t="str">
            <v>SHIMMER GOLD</v>
          </cell>
          <cell r="D229" t="e">
            <v>#N/A</v>
          </cell>
          <cell r="E229" t="e">
            <v>#N/A</v>
          </cell>
        </row>
        <row r="230">
          <cell r="A230" t="str">
            <v>0s6smp_t</v>
          </cell>
          <cell r="B230">
            <v>865392066931317</v>
          </cell>
          <cell r="C230" t="str">
            <v>SHIMMER GOLD</v>
          </cell>
          <cell r="D230" t="e">
            <v>#N/A</v>
          </cell>
          <cell r="E230" t="e">
            <v>#N/A</v>
          </cell>
        </row>
        <row r="231">
          <cell r="A231" t="str">
            <v>0s83f2_n</v>
          </cell>
          <cell r="B231">
            <v>865392066798195</v>
          </cell>
          <cell r="C231" t="str">
            <v>SHIMMER GOLD</v>
          </cell>
          <cell r="D231" t="e">
            <v>#N/A</v>
          </cell>
          <cell r="E231" t="e">
            <v>#N/A</v>
          </cell>
        </row>
        <row r="232">
          <cell r="A232" t="str">
            <v>0sfmqn_e</v>
          </cell>
          <cell r="B232">
            <v>865392066991055</v>
          </cell>
          <cell r="C232" t="str">
            <v>SHIMMER GOLD</v>
          </cell>
          <cell r="D232" t="e">
            <v>#N/A</v>
          </cell>
          <cell r="E232" t="e">
            <v>#N/A</v>
          </cell>
        </row>
        <row r="233">
          <cell r="A233" t="str">
            <v>0sl9wy_z</v>
          </cell>
          <cell r="B233">
            <v>865392067448535</v>
          </cell>
          <cell r="C233" t="str">
            <v>SHIMMER GOLD</v>
          </cell>
          <cell r="D233" t="e">
            <v>#N/A</v>
          </cell>
          <cell r="E233" t="e">
            <v>#N/A</v>
          </cell>
        </row>
        <row r="234">
          <cell r="A234" t="str">
            <v>0sm7sb_z</v>
          </cell>
          <cell r="B234">
            <v>869248052761330</v>
          </cell>
          <cell r="C234" t="str">
            <v>BLUE FLAME</v>
          </cell>
          <cell r="D234" t="e">
            <v>#N/A</v>
          </cell>
          <cell r="E234" t="e">
            <v>#N/A</v>
          </cell>
        </row>
        <row r="235">
          <cell r="A235" t="str">
            <v>0sm1m5_q</v>
          </cell>
          <cell r="B235">
            <v>869248053858275</v>
          </cell>
          <cell r="C235" t="str">
            <v>BLUE FLAME</v>
          </cell>
          <cell r="D235" t="e">
            <v>#N/A</v>
          </cell>
          <cell r="E235" t="e">
            <v>#N/A</v>
          </cell>
        </row>
        <row r="236">
          <cell r="A236" t="str">
            <v>0skb9a_m</v>
          </cell>
          <cell r="B236">
            <v>869248052670010</v>
          </cell>
          <cell r="C236" t="str">
            <v>BLUE FLAME</v>
          </cell>
          <cell r="D236" t="e">
            <v>#N/A</v>
          </cell>
          <cell r="E236" t="e">
            <v>#N/A</v>
          </cell>
        </row>
        <row r="237">
          <cell r="A237" t="str">
            <v>0sncsu_v</v>
          </cell>
          <cell r="B237">
            <v>868156060183333</v>
          </cell>
          <cell r="C237" t="str">
            <v>MIDNIGHT BLACK</v>
          </cell>
          <cell r="D237" t="e">
            <v>#N/A</v>
          </cell>
          <cell r="E237" t="e">
            <v>#N/A</v>
          </cell>
        </row>
        <row r="238">
          <cell r="A238" t="str">
            <v>0spca7_q</v>
          </cell>
          <cell r="B238">
            <v>869248053849811</v>
          </cell>
          <cell r="C238" t="str">
            <v>BLUE FLAME</v>
          </cell>
          <cell r="D238" t="e">
            <v>#N/A</v>
          </cell>
          <cell r="E238" t="e">
            <v>#N/A</v>
          </cell>
        </row>
        <row r="239">
          <cell r="A239" t="str">
            <v>0skrhc_n</v>
          </cell>
          <cell r="B239">
            <v>869248053860016</v>
          </cell>
          <cell r="C239" t="str">
            <v>BLUE FLAME</v>
          </cell>
          <cell r="D239" t="e">
            <v>#N/A</v>
          </cell>
          <cell r="E239" t="e">
            <v>#N/A</v>
          </cell>
        </row>
        <row r="240">
          <cell r="A240" t="str">
            <v>0sngr3_b</v>
          </cell>
          <cell r="B240">
            <v>865392066884235</v>
          </cell>
          <cell r="C240" t="str">
            <v>SHIMMER BLACK</v>
          </cell>
          <cell r="D240" t="e">
            <v>#N/A</v>
          </cell>
          <cell r="E240" t="e">
            <v>#N/A</v>
          </cell>
        </row>
        <row r="241">
          <cell r="A241" t="str">
            <v>0sned3_a</v>
          </cell>
          <cell r="B241">
            <v>865392067579099</v>
          </cell>
          <cell r="C241" t="str">
            <v>SHIMMER GOLD</v>
          </cell>
          <cell r="D241" t="e">
            <v>#N/A</v>
          </cell>
          <cell r="E241" t="e">
            <v>#N/A</v>
          </cell>
        </row>
        <row r="242">
          <cell r="A242" t="str">
            <v>0snh6u_c</v>
          </cell>
          <cell r="B242">
            <v>865392067443270</v>
          </cell>
          <cell r="C242" t="str">
            <v>SHIMMER GOLD</v>
          </cell>
          <cell r="D242" t="e">
            <v>#N/A</v>
          </cell>
          <cell r="E242" t="e">
            <v>#N/A</v>
          </cell>
        </row>
        <row r="243">
          <cell r="A243" t="str">
            <v>0skxrz_z</v>
          </cell>
          <cell r="B243">
            <v>865392067558317</v>
          </cell>
          <cell r="C243" t="str">
            <v>SHIMMER GOLD</v>
          </cell>
          <cell r="D243" t="e">
            <v>#N/A</v>
          </cell>
          <cell r="E243" t="e">
            <v>#N/A</v>
          </cell>
        </row>
        <row r="244">
          <cell r="A244" t="str">
            <v>0s2mm2_s</v>
          </cell>
          <cell r="B244">
            <v>862610057786678</v>
          </cell>
          <cell r="C244" t="str">
            <v>CRYSTAL BLUE</v>
          </cell>
          <cell r="D244" t="e">
            <v>#N/A</v>
          </cell>
          <cell r="E244" t="e">
            <v>#N/A</v>
          </cell>
        </row>
        <row r="245">
          <cell r="A245" t="str">
            <v>0sfmgi_n</v>
          </cell>
          <cell r="B245">
            <v>869248051696297</v>
          </cell>
          <cell r="C245" t="str">
            <v>BLUE FLAME</v>
          </cell>
          <cell r="D245" t="e">
            <v>#N/A</v>
          </cell>
          <cell r="E245" t="e">
            <v>#N/A</v>
          </cell>
        </row>
        <row r="246">
          <cell r="A246" t="str">
            <v>0seve4_e</v>
          </cell>
          <cell r="B246">
            <v>860213056794678</v>
          </cell>
          <cell r="C246" t="str">
            <v xml:space="preserve">BLUE </v>
          </cell>
          <cell r="D246" t="e">
            <v>#N/A</v>
          </cell>
          <cell r="E246" t="e">
            <v>#N/A</v>
          </cell>
        </row>
        <row r="247">
          <cell r="A247" t="str">
            <v>0skkdu_t</v>
          </cell>
          <cell r="B247">
            <v>863903059773136</v>
          </cell>
          <cell r="C247" t="str">
            <v>MATTE BLACK</v>
          </cell>
          <cell r="D247" t="e">
            <v>#N/A</v>
          </cell>
          <cell r="E247" t="e">
            <v>#N/A</v>
          </cell>
        </row>
        <row r="248">
          <cell r="A248" t="str">
            <v>0sh5dc_c</v>
          </cell>
          <cell r="B248">
            <v>860239068835894</v>
          </cell>
          <cell r="C248" t="str">
            <v>OCEAN BLUE</v>
          </cell>
          <cell r="D248" t="e">
            <v>#N/A</v>
          </cell>
          <cell r="E248" t="e">
            <v>#N/A</v>
          </cell>
        </row>
        <row r="249">
          <cell r="A249" t="str">
            <v>0rt140_r</v>
          </cell>
          <cell r="B249">
            <v>860239068776098</v>
          </cell>
          <cell r="C249" t="str">
            <v>OCEAN BLUE</v>
          </cell>
          <cell r="D249" t="e">
            <v>#N/A</v>
          </cell>
          <cell r="E249" t="e">
            <v>#N/A</v>
          </cell>
        </row>
        <row r="250">
          <cell r="A250" t="str">
            <v>0sgte1_h</v>
          </cell>
          <cell r="B250">
            <v>868156060306918</v>
          </cell>
          <cell r="C250" t="str">
            <v>OCEAN BLUE</v>
          </cell>
          <cell r="D250" t="e">
            <v>#N/A</v>
          </cell>
          <cell r="E250" t="e">
            <v>#N/A</v>
          </cell>
        </row>
        <row r="251">
          <cell r="A251" t="str">
            <v>0siylv_m</v>
          </cell>
          <cell r="B251">
            <v>860239069915372</v>
          </cell>
          <cell r="C251" t="str">
            <v>OCEAN BLUE</v>
          </cell>
          <cell r="D251" t="e">
            <v>#N/A</v>
          </cell>
          <cell r="E251" t="e">
            <v>#N/A</v>
          </cell>
        </row>
        <row r="252">
          <cell r="A252" t="str">
            <v>0rwwuk_p</v>
          </cell>
          <cell r="B252">
            <v>860239068905838</v>
          </cell>
          <cell r="C252" t="str">
            <v>OCEAN BLUE</v>
          </cell>
          <cell r="D252" t="e">
            <v>#N/A</v>
          </cell>
          <cell r="E252" t="e">
            <v>#N/A</v>
          </cell>
        </row>
        <row r="253">
          <cell r="A253" t="str">
            <v>0rz8v2_g</v>
          </cell>
          <cell r="B253">
            <v>860239069084039</v>
          </cell>
          <cell r="C253" t="str">
            <v>OCEAN BLUE</v>
          </cell>
          <cell r="D253" t="e">
            <v>#N/A</v>
          </cell>
          <cell r="E253" t="e">
            <v>#N/A</v>
          </cell>
        </row>
        <row r="254">
          <cell r="A254" t="str">
            <v>0rvi69_v</v>
          </cell>
          <cell r="B254">
            <v>860578063253797</v>
          </cell>
          <cell r="C254" t="str">
            <v>MIDNIGHT</v>
          </cell>
          <cell r="D254" t="e">
            <v>#N/A</v>
          </cell>
          <cell r="E254" t="e">
            <v>#N/A</v>
          </cell>
        </row>
        <row r="255">
          <cell r="A255" t="str">
            <v>0rolnf_t</v>
          </cell>
          <cell r="B255">
            <v>860578063253011</v>
          </cell>
          <cell r="C255" t="str">
            <v>MIDNIGHT BLACK</v>
          </cell>
          <cell r="D255" t="e">
            <v>#N/A</v>
          </cell>
          <cell r="E255" t="e">
            <v>#N/A</v>
          </cell>
        </row>
        <row r="256">
          <cell r="A256" t="str">
            <v>0slgo4_e</v>
          </cell>
          <cell r="B256">
            <v>866899056797952</v>
          </cell>
          <cell r="C256" t="str">
            <v>SPACE SLIVER</v>
          </cell>
          <cell r="D256" t="e">
            <v>#N/A</v>
          </cell>
          <cell r="E256" t="e">
            <v>#N/A</v>
          </cell>
        </row>
        <row r="257">
          <cell r="A257" t="str">
            <v>0sc7wp_n</v>
          </cell>
          <cell r="B257">
            <v>861020050449616</v>
          </cell>
          <cell r="C257" t="str">
            <v>MATTE BLACK</v>
          </cell>
          <cell r="D257" t="e">
            <v>#N/A</v>
          </cell>
          <cell r="E257" t="e">
            <v>#N/A</v>
          </cell>
        </row>
        <row r="258">
          <cell r="A258" t="str">
            <v>0sc7tw_i</v>
          </cell>
          <cell r="B258">
            <v>869581054512594</v>
          </cell>
          <cell r="C258" t="str">
            <v>MATTE BLACK</v>
          </cell>
          <cell r="D258" t="e">
            <v>#N/A</v>
          </cell>
          <cell r="E258" t="e">
            <v>#N/A</v>
          </cell>
        </row>
        <row r="259">
          <cell r="A259" t="str">
            <v>0sj9ao_a</v>
          </cell>
          <cell r="B259">
            <v>868156060266633</v>
          </cell>
          <cell r="C259" t="str">
            <v>OCEAN BLUE</v>
          </cell>
          <cell r="D259" t="e">
            <v>#N/A</v>
          </cell>
          <cell r="E259" t="e">
            <v>#N/A</v>
          </cell>
        </row>
        <row r="260">
          <cell r="A260" t="str">
            <v>0sh72e_q</v>
          </cell>
          <cell r="B260">
            <v>860239068562332</v>
          </cell>
          <cell r="C260" t="str">
            <v>OCEAN BLUE</v>
          </cell>
          <cell r="D260" t="e">
            <v>#N/A</v>
          </cell>
          <cell r="E260" t="e">
            <v>#N/A</v>
          </cell>
        </row>
        <row r="261">
          <cell r="A261" t="str">
            <v>0sn92c_y</v>
          </cell>
          <cell r="B261">
            <v>868156060279198</v>
          </cell>
          <cell r="C261" t="str">
            <v>OCEAN BLUE</v>
          </cell>
          <cell r="D261" t="e">
            <v>#N/A</v>
          </cell>
          <cell r="E261" t="e">
            <v>#N/A</v>
          </cell>
        </row>
        <row r="262">
          <cell r="A262" t="str">
            <v>0sid2w_h</v>
          </cell>
          <cell r="B262">
            <v>860239068545873</v>
          </cell>
          <cell r="C262" t="str">
            <v>OCEAN BLUE</v>
          </cell>
          <cell r="D262" t="e">
            <v>#N/A</v>
          </cell>
          <cell r="E262" t="e">
            <v>#N/A</v>
          </cell>
        </row>
        <row r="263">
          <cell r="A263" t="str">
            <v>0siz46_g</v>
          </cell>
          <cell r="B263">
            <v>868156060174118</v>
          </cell>
          <cell r="C263" t="str">
            <v>MIDNIGHT BLACK</v>
          </cell>
          <cell r="D263" t="e">
            <v>#N/A</v>
          </cell>
          <cell r="E263" t="e">
            <v>#N/A</v>
          </cell>
        </row>
        <row r="264">
          <cell r="A264" t="str">
            <v>0sn3y2_j</v>
          </cell>
          <cell r="B264">
            <v>866899056800319</v>
          </cell>
          <cell r="C264" t="str">
            <v>SPACE SLIVER</v>
          </cell>
          <cell r="D264" t="e">
            <v>#N/A</v>
          </cell>
          <cell r="E264" t="e">
            <v>#N/A</v>
          </cell>
        </row>
        <row r="265">
          <cell r="A265" t="str">
            <v>0sgv19_f</v>
          </cell>
          <cell r="B265">
            <v>866899056865379</v>
          </cell>
          <cell r="C265" t="str">
            <v>SPACE SLIVER</v>
          </cell>
          <cell r="D265" t="e">
            <v>#N/A</v>
          </cell>
          <cell r="E265" t="e">
            <v>#N/A</v>
          </cell>
        </row>
        <row r="266">
          <cell r="A266" t="str">
            <v>0sltjw_q</v>
          </cell>
          <cell r="B266">
            <v>866899056804154</v>
          </cell>
          <cell r="C266" t="str">
            <v>SPACE SLIVER</v>
          </cell>
          <cell r="D266" t="e">
            <v>#N/A</v>
          </cell>
          <cell r="E266" t="e">
            <v>#N/A</v>
          </cell>
        </row>
        <row r="267">
          <cell r="A267" t="str">
            <v>0sk54h_z</v>
          </cell>
          <cell r="B267">
            <v>866899056797390</v>
          </cell>
          <cell r="C267" t="str">
            <v>SPACE SLIVER</v>
          </cell>
          <cell r="D267" t="e">
            <v>#N/A</v>
          </cell>
          <cell r="E267" t="e">
            <v>#N/A</v>
          </cell>
        </row>
        <row r="268">
          <cell r="A268" t="str">
            <v>0rzbgd_g</v>
          </cell>
          <cell r="B268">
            <v>865084050778214</v>
          </cell>
          <cell r="C268" t="str">
            <v>STARTRAILS BLUE</v>
          </cell>
          <cell r="D268" t="e">
            <v>#N/A</v>
          </cell>
          <cell r="E268" t="e">
            <v>#N/A</v>
          </cell>
        </row>
        <row r="269">
          <cell r="A269" t="str">
            <v>0so3ez_s</v>
          </cell>
          <cell r="B269">
            <v>865084055303919</v>
          </cell>
          <cell r="C269" t="str">
            <v>STARLIGHT BLACK</v>
          </cell>
          <cell r="D269" t="e">
            <v>#N/A</v>
          </cell>
          <cell r="E269" t="e">
            <v>#N/A</v>
          </cell>
        </row>
        <row r="270">
          <cell r="A270" t="str">
            <v>0sjmvz_v</v>
          </cell>
          <cell r="B270">
            <v>866899057167031</v>
          </cell>
          <cell r="C270" t="str">
            <v>SPACE SLIVER</v>
          </cell>
          <cell r="D270" t="e">
            <v>#N/A</v>
          </cell>
          <cell r="E270" t="e">
            <v>#N/A</v>
          </cell>
        </row>
        <row r="271">
          <cell r="A271" t="str">
            <v>0sjxdu_u</v>
          </cell>
          <cell r="B271">
            <v>866899056870155</v>
          </cell>
          <cell r="C271" t="str">
            <v>SPACE SLIVER</v>
          </cell>
          <cell r="D271" t="e">
            <v>#N/A</v>
          </cell>
          <cell r="E271" t="e">
            <v>#N/A</v>
          </cell>
        </row>
        <row r="272">
          <cell r="A272" t="str">
            <v>0sm7x7_k</v>
          </cell>
          <cell r="B272">
            <v>866899057193870</v>
          </cell>
          <cell r="C272" t="str">
            <v>SPACE SLIVER</v>
          </cell>
          <cell r="D272" t="e">
            <v>#N/A</v>
          </cell>
          <cell r="E272" t="e">
            <v>#N/A</v>
          </cell>
        </row>
        <row r="273">
          <cell r="A273" t="str">
            <v>0sjvuj_k</v>
          </cell>
          <cell r="B273">
            <v>866899056916495</v>
          </cell>
          <cell r="C273" t="str">
            <v>SPACE SLIVER</v>
          </cell>
          <cell r="D273" t="e">
            <v>#N/A</v>
          </cell>
          <cell r="E273" t="e">
            <v>#N/A</v>
          </cell>
        </row>
        <row r="274">
          <cell r="A274" t="str">
            <v>0rskc0_c</v>
          </cell>
          <cell r="B274">
            <v>356763790227725</v>
          </cell>
          <cell r="C274" t="str">
            <v>COSMIC BLACK</v>
          </cell>
          <cell r="D274" t="e">
            <v>#N/A</v>
          </cell>
          <cell r="E274" t="e">
            <v>#N/A</v>
          </cell>
        </row>
        <row r="275">
          <cell r="A275" t="str">
            <v>0ski20_y</v>
          </cell>
          <cell r="B275">
            <v>351342133188129</v>
          </cell>
          <cell r="C275" t="str">
            <v>FORCE  BLACK</v>
          </cell>
          <cell r="D275" t="e">
            <v>#N/A</v>
          </cell>
          <cell r="E275" t="e">
            <v>#N/A</v>
          </cell>
        </row>
        <row r="276">
          <cell r="A276" t="str">
            <v>0soz8l_m</v>
          </cell>
          <cell r="B276">
            <v>351342132524662</v>
          </cell>
          <cell r="C276" t="str">
            <v>FORCE  BLACK</v>
          </cell>
          <cell r="D276" t="e">
            <v>#N/A</v>
          </cell>
          <cell r="E276" t="e">
            <v>#N/A</v>
          </cell>
        </row>
        <row r="277">
          <cell r="A277" t="str">
            <v>0r98wt_w</v>
          </cell>
          <cell r="B277">
            <v>352839712139646</v>
          </cell>
          <cell r="C277" t="str">
            <v>AQUA SKY</v>
          </cell>
          <cell r="D277" t="e">
            <v>#N/A</v>
          </cell>
          <cell r="E277" t="e">
            <v>#N/A</v>
          </cell>
        </row>
        <row r="278">
          <cell r="A278" t="str">
            <v>0sngmj_a</v>
          </cell>
          <cell r="B278">
            <v>352839712233647</v>
          </cell>
          <cell r="C278" t="str">
            <v>AQUA SKY</v>
          </cell>
          <cell r="D278" t="e">
            <v>#N/A</v>
          </cell>
          <cell r="E278" t="e">
            <v>#N/A</v>
          </cell>
        </row>
        <row r="279">
          <cell r="A279" t="str">
            <v>0sju0r_y</v>
          </cell>
          <cell r="B279">
            <v>357635710689268</v>
          </cell>
          <cell r="C279" t="str">
            <v>SNOWFALL</v>
          </cell>
          <cell r="D279" t="e">
            <v>#N/A</v>
          </cell>
          <cell r="E279" t="e">
            <v>#N/A</v>
          </cell>
        </row>
        <row r="280">
          <cell r="A280" t="str">
            <v>0s17wz_m</v>
          </cell>
          <cell r="B280">
            <v>356588262291945</v>
          </cell>
          <cell r="C280" t="str">
            <v>TRANQUIL SEA BLUE</v>
          </cell>
          <cell r="D280" t="e">
            <v>#N/A</v>
          </cell>
          <cell r="E280" t="e">
            <v>#N/A</v>
          </cell>
        </row>
        <row r="281">
          <cell r="A281" t="str">
            <v>0rps28_f</v>
          </cell>
          <cell r="B281">
            <v>351839240613980</v>
          </cell>
          <cell r="C281" t="str">
            <v>TURQUOLSE CYAN</v>
          </cell>
          <cell r="D281" t="e">
            <v>#N/A</v>
          </cell>
          <cell r="E281" t="e">
            <v>#N/A</v>
          </cell>
        </row>
        <row r="282">
          <cell r="A282" t="str">
            <v>0simf4_e</v>
          </cell>
          <cell r="B282">
            <v>354838530393581</v>
          </cell>
          <cell r="C282" t="str">
            <v>ELECTRIC BLUE</v>
          </cell>
          <cell r="D282" t="e">
            <v>#N/A</v>
          </cell>
          <cell r="E282" t="e">
            <v>#N/A</v>
          </cell>
        </row>
        <row r="283">
          <cell r="A283" t="str">
            <v>0snldm_a</v>
          </cell>
          <cell r="B283">
            <v>352949474546381</v>
          </cell>
          <cell r="C283" t="str">
            <v>RACING BLACK</v>
          </cell>
          <cell r="D283" t="e">
            <v>#N/A</v>
          </cell>
          <cell r="E283" t="e">
            <v>#N/A</v>
          </cell>
        </row>
        <row r="284">
          <cell r="A284" t="str">
            <v>0sggqy_o</v>
          </cell>
          <cell r="B284">
            <v>350138380899363</v>
          </cell>
          <cell r="C284" t="str">
            <v>CHARCOAL</v>
          </cell>
          <cell r="D284" t="e">
            <v>#N/A</v>
          </cell>
          <cell r="E284" t="e">
            <v>#N/A</v>
          </cell>
        </row>
        <row r="285">
          <cell r="A285" t="str">
            <v>0se8yu_o</v>
          </cell>
          <cell r="B285">
            <v>350138380943641</v>
          </cell>
          <cell r="C285" t="str">
            <v>CHARCOAL</v>
          </cell>
          <cell r="D285" t="e">
            <v>#N/A</v>
          </cell>
          <cell r="E285" t="e">
            <v>#N/A</v>
          </cell>
        </row>
        <row r="286">
          <cell r="A286" t="str">
            <v>0sib92_q</v>
          </cell>
          <cell r="B286">
            <v>350138382112658</v>
          </cell>
          <cell r="C286" t="str">
            <v>CHARCOAL</v>
          </cell>
          <cell r="D286" t="e">
            <v>#N/A</v>
          </cell>
          <cell r="E286" t="e">
            <v>#N/A</v>
          </cell>
        </row>
        <row r="287">
          <cell r="A287" t="str">
            <v>0s724a_w</v>
          </cell>
          <cell r="B287">
            <v>350138380772040</v>
          </cell>
          <cell r="C287" t="str">
            <v>CHARCOAL</v>
          </cell>
          <cell r="D287" t="e">
            <v>#N/A</v>
          </cell>
          <cell r="E287" t="e">
            <v>#N/A</v>
          </cell>
        </row>
        <row r="288">
          <cell r="A288" t="str">
            <v>0s2krm_q</v>
          </cell>
          <cell r="B288">
            <v>350138380400170</v>
          </cell>
          <cell r="C288" t="str">
            <v>BLUE</v>
          </cell>
          <cell r="D288" t="e">
            <v>#N/A</v>
          </cell>
          <cell r="E288" t="e">
            <v>#N/A</v>
          </cell>
        </row>
        <row r="289">
          <cell r="A289" t="str">
            <v>0smq5k_s</v>
          </cell>
          <cell r="B289">
            <v>350138383872185</v>
          </cell>
          <cell r="C289" t="str">
            <v>CHARCOAL</v>
          </cell>
          <cell r="D289" t="e">
            <v>#N/A</v>
          </cell>
          <cell r="E289" t="e">
            <v>#N/A</v>
          </cell>
        </row>
        <row r="290">
          <cell r="A290" t="str">
            <v>0s09kt_i</v>
          </cell>
          <cell r="B290">
            <v>350138380244420</v>
          </cell>
          <cell r="C290" t="str">
            <v>BLUE</v>
          </cell>
          <cell r="D290" t="e">
            <v>#N/A</v>
          </cell>
          <cell r="E290" t="e">
            <v>#N/A</v>
          </cell>
        </row>
        <row r="291">
          <cell r="A291" t="str">
            <v>0sfppz_w</v>
          </cell>
          <cell r="B291">
            <v>350138380975890</v>
          </cell>
          <cell r="C291" t="str">
            <v>CHARCOAL</v>
          </cell>
          <cell r="D291" t="e">
            <v>#N/A</v>
          </cell>
          <cell r="E291" t="e">
            <v>#N/A</v>
          </cell>
        </row>
        <row r="292">
          <cell r="A292" t="str">
            <v>0sbpa6_i</v>
          </cell>
          <cell r="B292">
            <v>350138380975080</v>
          </cell>
          <cell r="C292" t="str">
            <v>CHARCOAL</v>
          </cell>
          <cell r="D292" t="e">
            <v>#N/A</v>
          </cell>
          <cell r="E292" t="e">
            <v>#N/A</v>
          </cell>
        </row>
        <row r="293">
          <cell r="A293" t="str">
            <v>0smjbb_a</v>
          </cell>
          <cell r="B293">
            <v>359808357597973</v>
          </cell>
          <cell r="C293" t="str">
            <v>BLUE</v>
          </cell>
          <cell r="D293" t="e">
            <v>#N/A</v>
          </cell>
          <cell r="E293" t="e">
            <v>#N/A</v>
          </cell>
        </row>
        <row r="294">
          <cell r="A294" t="str">
            <v>0sd5dh_q</v>
          </cell>
          <cell r="B294">
            <v>350138380985683</v>
          </cell>
          <cell r="C294" t="str">
            <v>CHARCOAL</v>
          </cell>
          <cell r="D294" t="e">
            <v>#N/A</v>
          </cell>
          <cell r="E294" t="e">
            <v>#N/A</v>
          </cell>
        </row>
        <row r="295">
          <cell r="A295" t="str">
            <v>0sd5fe_q</v>
          </cell>
          <cell r="B295">
            <v>350138380928386</v>
          </cell>
          <cell r="C295" t="str">
            <v>CHARCOAL</v>
          </cell>
          <cell r="D295" t="e">
            <v>#N/A</v>
          </cell>
          <cell r="E295" t="e">
            <v>#N/A</v>
          </cell>
        </row>
        <row r="296">
          <cell r="A296" t="str">
            <v>0sgjgq_o</v>
          </cell>
          <cell r="B296">
            <v>350138382170474</v>
          </cell>
          <cell r="C296" t="str">
            <v>CHARCOAL</v>
          </cell>
          <cell r="D296" t="e">
            <v>#N/A</v>
          </cell>
          <cell r="E296" t="e">
            <v>#N/A</v>
          </cell>
        </row>
        <row r="297">
          <cell r="A297" t="str">
            <v>0sn2pi_a</v>
          </cell>
          <cell r="B297">
            <v>350138382725202</v>
          </cell>
          <cell r="C297" t="str">
            <v>BLUE</v>
          </cell>
          <cell r="D297" t="e">
            <v>#N/A</v>
          </cell>
          <cell r="E297" t="e">
            <v>#N/A</v>
          </cell>
        </row>
        <row r="298">
          <cell r="A298" t="str">
            <v>0s5yua_l</v>
          </cell>
          <cell r="B298">
            <v>356710469582435</v>
          </cell>
          <cell r="C298" t="str">
            <v>BLUE</v>
          </cell>
          <cell r="D298" t="e">
            <v>#N/A</v>
          </cell>
          <cell r="E298" t="e">
            <v>#N/A</v>
          </cell>
        </row>
        <row r="299">
          <cell r="A299" t="str">
            <v>0sdics_y</v>
          </cell>
          <cell r="B299">
            <v>356710466998105</v>
          </cell>
          <cell r="C299" t="str">
            <v>BLUE</v>
          </cell>
          <cell r="D299" t="e">
            <v>#N/A</v>
          </cell>
          <cell r="E299" t="e">
            <v>#N/A</v>
          </cell>
        </row>
        <row r="300">
          <cell r="A300" t="str">
            <v>0sb1rd_o</v>
          </cell>
          <cell r="B300">
            <v>359808357796286</v>
          </cell>
          <cell r="C300" t="str">
            <v>CHARCOAL</v>
          </cell>
          <cell r="D300" t="e">
            <v>#N/A</v>
          </cell>
          <cell r="E300" t="e">
            <v>#N/A</v>
          </cell>
        </row>
        <row r="301">
          <cell r="A301" t="str">
            <v>0sg6gj_y</v>
          </cell>
          <cell r="B301">
            <v>350138382156861</v>
          </cell>
          <cell r="C301" t="str">
            <v>CHARCOAL</v>
          </cell>
          <cell r="D301" t="e">
            <v>#N/A</v>
          </cell>
          <cell r="E301" t="e">
            <v>#N/A</v>
          </cell>
        </row>
        <row r="302">
          <cell r="A302" t="str">
            <v>0s90tg_k</v>
          </cell>
          <cell r="B302">
            <v>358420103426464</v>
          </cell>
          <cell r="C302" t="str">
            <v>BLUE</v>
          </cell>
          <cell r="D302" t="e">
            <v>#N/A</v>
          </cell>
          <cell r="E302" t="e">
            <v>#N/A</v>
          </cell>
        </row>
        <row r="303">
          <cell r="A303" t="str">
            <v>0sc2a7_e</v>
          </cell>
          <cell r="B303">
            <v>358420103173900</v>
          </cell>
          <cell r="C303" t="str">
            <v>BLUE</v>
          </cell>
          <cell r="D303" t="e">
            <v>#N/A</v>
          </cell>
          <cell r="E303" t="e">
            <v>#N/A</v>
          </cell>
        </row>
        <row r="304">
          <cell r="A304" t="str">
            <v>0rswsn_l</v>
          </cell>
          <cell r="B304">
            <v>358420103061949</v>
          </cell>
          <cell r="C304" t="str">
            <v>BLUE</v>
          </cell>
          <cell r="D304" t="e">
            <v>#N/A</v>
          </cell>
          <cell r="E304" t="e">
            <v>#N/A</v>
          </cell>
        </row>
        <row r="305">
          <cell r="A305" t="str">
            <v>0skdj5_e</v>
          </cell>
          <cell r="B305">
            <v>359808357645327</v>
          </cell>
          <cell r="C305" t="str">
            <v>BLUE</v>
          </cell>
          <cell r="D305" t="e">
            <v>#N/A</v>
          </cell>
          <cell r="E305" t="e">
            <v>#N/A</v>
          </cell>
        </row>
        <row r="306">
          <cell r="A306" t="str">
            <v>0sh3p4_e</v>
          </cell>
          <cell r="B306">
            <v>350138383834565</v>
          </cell>
          <cell r="C306" t="str">
            <v>CHARCOAL</v>
          </cell>
          <cell r="D306" t="e">
            <v>#N/A</v>
          </cell>
          <cell r="E306" t="e">
            <v>#N/A</v>
          </cell>
        </row>
        <row r="307">
          <cell r="A307" t="str">
            <v>0sm3jv_y</v>
          </cell>
          <cell r="B307">
            <v>350138382929796</v>
          </cell>
          <cell r="C307" t="str">
            <v>BLUE</v>
          </cell>
          <cell r="D307" t="e">
            <v>#N/A</v>
          </cell>
          <cell r="E307" t="e">
            <v>#N/A</v>
          </cell>
        </row>
        <row r="308">
          <cell r="A308" t="str">
            <v>0sl3b5_d</v>
          </cell>
          <cell r="B308">
            <v>350138383927179</v>
          </cell>
          <cell r="C308" t="str">
            <v>CHARCOAL</v>
          </cell>
          <cell r="D308" t="e">
            <v>#N/A</v>
          </cell>
          <cell r="E308" t="e">
            <v>#N/A</v>
          </cell>
        </row>
        <row r="309">
          <cell r="A309" t="str">
            <v>0s0hxr_w</v>
          </cell>
          <cell r="B309">
            <v>356460194830879</v>
          </cell>
          <cell r="C309" t="str">
            <v>BLACK</v>
          </cell>
          <cell r="D309" t="e">
            <v>#N/A</v>
          </cell>
          <cell r="E309" t="e">
            <v>#N/A</v>
          </cell>
        </row>
        <row r="310">
          <cell r="A310" t="str">
            <v>0slec6_b</v>
          </cell>
          <cell r="B310">
            <v>351051352607400</v>
          </cell>
          <cell r="C310" t="str">
            <v>CHARCOAL</v>
          </cell>
          <cell r="D310" t="e">
            <v>#N/A</v>
          </cell>
          <cell r="E310" t="e">
            <v>#N/A</v>
          </cell>
        </row>
        <row r="311">
          <cell r="A311" t="str">
            <v>0sn7yb_h</v>
          </cell>
          <cell r="B311">
            <v>351051353067927</v>
          </cell>
          <cell r="C311" t="str">
            <v>CHARCOAL</v>
          </cell>
          <cell r="D311" t="e">
            <v>#N/A</v>
          </cell>
          <cell r="E311" t="e">
            <v>#N/A</v>
          </cell>
        </row>
        <row r="312">
          <cell r="A312" t="str">
            <v>0sittz_c</v>
          </cell>
          <cell r="B312">
            <v>351051352069767</v>
          </cell>
          <cell r="C312" t="str">
            <v>CHARCOAL</v>
          </cell>
          <cell r="D312" t="e">
            <v>#N/A</v>
          </cell>
          <cell r="E312" t="e">
            <v>#N/A</v>
          </cell>
        </row>
        <row r="313">
          <cell r="A313" t="str">
            <v>0s4ruk_f</v>
          </cell>
          <cell r="B313">
            <v>350398052800384</v>
          </cell>
          <cell r="C313" t="str">
            <v>RED</v>
          </cell>
          <cell r="D313" t="e">
            <v>#N/A</v>
          </cell>
          <cell r="E313" t="e">
            <v>#N/A</v>
          </cell>
        </row>
        <row r="314">
          <cell r="A314" t="str">
            <v>0si71j_m</v>
          </cell>
          <cell r="B314">
            <v>351051352005886</v>
          </cell>
          <cell r="C314" t="str">
            <v>CHARCOAL</v>
          </cell>
          <cell r="D314" t="e">
            <v>#N/A</v>
          </cell>
          <cell r="E314" t="e">
            <v>#N/A</v>
          </cell>
        </row>
        <row r="315">
          <cell r="A315" t="str">
            <v>0sqfms_a</v>
          </cell>
          <cell r="B315">
            <v>350138384691576</v>
          </cell>
          <cell r="C315" t="str">
            <v>BLUE</v>
          </cell>
          <cell r="D315" t="e">
            <v>#N/A</v>
          </cell>
          <cell r="E315" t="e">
            <v>#N/A</v>
          </cell>
        </row>
        <row r="316">
          <cell r="A316" t="str">
            <v>0sj349_i</v>
          </cell>
          <cell r="B316">
            <v>350138382686362</v>
          </cell>
          <cell r="C316" t="str">
            <v>BLUE</v>
          </cell>
          <cell r="D316" t="e">
            <v>#N/A</v>
          </cell>
          <cell r="E316" t="e">
            <v>#N/A</v>
          </cell>
        </row>
        <row r="317">
          <cell r="A317" t="str">
            <v>0sjtcr_p</v>
          </cell>
          <cell r="B317">
            <v>350138384694273</v>
          </cell>
          <cell r="C317" t="str">
            <v>BLUE</v>
          </cell>
          <cell r="D317" t="e">
            <v>#N/A</v>
          </cell>
          <cell r="E317" t="e">
            <v>#N/A</v>
          </cell>
        </row>
        <row r="318">
          <cell r="A318" t="str">
            <v>0sb267_d</v>
          </cell>
          <cell r="B318">
            <v>359808357617961</v>
          </cell>
          <cell r="C318" t="str">
            <v>BLUE</v>
          </cell>
          <cell r="D318" t="e">
            <v>#N/A</v>
          </cell>
          <cell r="E318" t="e">
            <v>#N/A</v>
          </cell>
        </row>
        <row r="319">
          <cell r="A319" t="str">
            <v>0sk5px_j</v>
          </cell>
          <cell r="B319">
            <v>350138382162042</v>
          </cell>
          <cell r="C319" t="str">
            <v>CHARCOAL</v>
          </cell>
          <cell r="D319" t="e">
            <v>#N/A</v>
          </cell>
          <cell r="E319" t="e">
            <v>#N/A</v>
          </cell>
        </row>
        <row r="320">
          <cell r="A320" t="str">
            <v>0siffj_g</v>
          </cell>
          <cell r="B320">
            <v>350138384367862</v>
          </cell>
          <cell r="C320" t="str">
            <v>CHARCOAL</v>
          </cell>
          <cell r="D320" t="e">
            <v>#N/A</v>
          </cell>
          <cell r="E320" t="e">
            <v>#N/A</v>
          </cell>
        </row>
        <row r="321">
          <cell r="A321" t="str">
            <v>0sd2gw_l</v>
          </cell>
          <cell r="B321">
            <v>359808357595407</v>
          </cell>
          <cell r="C321" t="str">
            <v>BLUE</v>
          </cell>
          <cell r="D321" t="e">
            <v>#N/A</v>
          </cell>
          <cell r="E321" t="e">
            <v>#N/A</v>
          </cell>
        </row>
        <row r="322">
          <cell r="A322" t="str">
            <v>0sfkrf_w</v>
          </cell>
          <cell r="B322">
            <v>350138384333088</v>
          </cell>
          <cell r="C322" t="str">
            <v>CHARCOAL</v>
          </cell>
          <cell r="D322" t="e">
            <v>#N/A</v>
          </cell>
          <cell r="E322" t="e">
            <v>#N/A</v>
          </cell>
        </row>
        <row r="323">
          <cell r="A323" t="str">
            <v>0sggr9_r</v>
          </cell>
          <cell r="B323">
            <v>350138380226922</v>
          </cell>
          <cell r="C323" t="str">
            <v>BLUE</v>
          </cell>
          <cell r="D323" t="e">
            <v>#N/A</v>
          </cell>
          <cell r="E323" t="e">
            <v>#N/A</v>
          </cell>
        </row>
        <row r="324">
          <cell r="A324" t="str">
            <v>0sffwk_r</v>
          </cell>
          <cell r="B324">
            <v>350138380979272</v>
          </cell>
          <cell r="C324" t="str">
            <v>CHARCOAL</v>
          </cell>
          <cell r="D324" t="e">
            <v>#N/A</v>
          </cell>
          <cell r="E324" t="e">
            <v>#N/A</v>
          </cell>
        </row>
        <row r="325">
          <cell r="A325" t="str">
            <v>0sito4_n</v>
          </cell>
          <cell r="B325">
            <v>350398052334707</v>
          </cell>
          <cell r="C325" t="str">
            <v>RED</v>
          </cell>
          <cell r="D325" t="e">
            <v>#N/A</v>
          </cell>
          <cell r="E325" t="e">
            <v>#N/A</v>
          </cell>
        </row>
        <row r="326">
          <cell r="A326" t="str">
            <v>0sjwso_y</v>
          </cell>
          <cell r="B326">
            <v>351051352379810</v>
          </cell>
          <cell r="C326" t="str">
            <v>CHARCOAL</v>
          </cell>
          <cell r="D326" t="e">
            <v>#N/A</v>
          </cell>
          <cell r="E326" t="e">
            <v>#N/A</v>
          </cell>
        </row>
        <row r="327">
          <cell r="A327" t="str">
            <v>0sltxr_e</v>
          </cell>
          <cell r="B327">
            <v>359808357748691</v>
          </cell>
          <cell r="C327" t="str">
            <v>BLUE</v>
          </cell>
          <cell r="D327" t="e">
            <v>#N/A</v>
          </cell>
          <cell r="E327" t="e">
            <v>#N/A</v>
          </cell>
        </row>
        <row r="328">
          <cell r="A328" t="str">
            <v>0sjilj_e</v>
          </cell>
          <cell r="B328">
            <v>350138380962302</v>
          </cell>
          <cell r="C328" t="str">
            <v>CHARCOAL</v>
          </cell>
          <cell r="D328" t="e">
            <v>#N/A</v>
          </cell>
          <cell r="E328" t="e">
            <v>#N/A</v>
          </cell>
        </row>
        <row r="329">
          <cell r="A329" t="str">
            <v>0slbwf_b</v>
          </cell>
          <cell r="B329">
            <v>350138384374439</v>
          </cell>
          <cell r="C329" t="str">
            <v>CHARCOAL</v>
          </cell>
          <cell r="D329" t="e">
            <v>#N/A</v>
          </cell>
          <cell r="E329" t="e">
            <v>#N/A</v>
          </cell>
        </row>
        <row r="330">
          <cell r="A330" t="str">
            <v>0sb5gm_v</v>
          </cell>
          <cell r="B330">
            <v>350138380306617</v>
          </cell>
          <cell r="C330" t="str">
            <v>BLUE</v>
          </cell>
          <cell r="D330" t="e">
            <v>#N/A</v>
          </cell>
          <cell r="E330" t="e">
            <v>#N/A</v>
          </cell>
        </row>
        <row r="331">
          <cell r="A331" t="str">
            <v>0s27bu_a</v>
          </cell>
          <cell r="B331">
            <v>350138380238364</v>
          </cell>
          <cell r="C331" t="str">
            <v>BLUE</v>
          </cell>
          <cell r="D331" t="e">
            <v>#N/A</v>
          </cell>
          <cell r="E331" t="e">
            <v>#N/A</v>
          </cell>
        </row>
        <row r="332">
          <cell r="A332" t="str">
            <v>0seie3_q</v>
          </cell>
          <cell r="B332">
            <v>350138380970271</v>
          </cell>
          <cell r="C332" t="str">
            <v>CHARCOAL</v>
          </cell>
          <cell r="D332" t="e">
            <v>#N/A</v>
          </cell>
          <cell r="E332" t="e">
            <v>#N/A</v>
          </cell>
        </row>
        <row r="333">
          <cell r="A333" t="str">
            <v>0sitod_j</v>
          </cell>
          <cell r="B333">
            <v>356710469007474</v>
          </cell>
          <cell r="C333" t="str">
            <v>CHARCOAL</v>
          </cell>
          <cell r="D333" t="e">
            <v>#N/A</v>
          </cell>
          <cell r="E333" t="e">
            <v>#N/A</v>
          </cell>
        </row>
        <row r="334">
          <cell r="A334" t="str">
            <v>0sk4og_b</v>
          </cell>
          <cell r="B334">
            <v>351051352565988</v>
          </cell>
          <cell r="C334" t="str">
            <v>CHARCOAL</v>
          </cell>
          <cell r="D334" t="e">
            <v>#N/A</v>
          </cell>
          <cell r="E334" t="e">
            <v>#N/A</v>
          </cell>
        </row>
        <row r="335">
          <cell r="A335" t="str">
            <v>0say2h_j</v>
          </cell>
          <cell r="B335">
            <v>350138380348700</v>
          </cell>
          <cell r="C335" t="str">
            <v>BLUE</v>
          </cell>
          <cell r="D335" t="e">
            <v>#N/A</v>
          </cell>
          <cell r="E335" t="e">
            <v>#N/A</v>
          </cell>
        </row>
        <row r="336">
          <cell r="A336" t="str">
            <v>0shi87_s</v>
          </cell>
          <cell r="B336">
            <v>350138384319608</v>
          </cell>
          <cell r="C336" t="str">
            <v>CHARCOAL</v>
          </cell>
          <cell r="D336" t="e">
            <v>#N/A</v>
          </cell>
          <cell r="E336" t="e">
            <v>#N/A</v>
          </cell>
        </row>
        <row r="337">
          <cell r="A337" t="str">
            <v>0sgjle_z</v>
          </cell>
          <cell r="B337">
            <v>350138384664730</v>
          </cell>
          <cell r="C337" t="str">
            <v>BLUE</v>
          </cell>
          <cell r="D337" t="e">
            <v>#N/A</v>
          </cell>
          <cell r="E337" t="e">
            <v>#N/A</v>
          </cell>
        </row>
        <row r="338">
          <cell r="A338" t="str">
            <v>0sjgw9_c</v>
          </cell>
          <cell r="B338">
            <v>359808357618464</v>
          </cell>
          <cell r="C338" t="str">
            <v>BLUE</v>
          </cell>
          <cell r="D338" t="e">
            <v>#N/A</v>
          </cell>
          <cell r="E338" t="e">
            <v>#N/A</v>
          </cell>
        </row>
        <row r="339">
          <cell r="A339" t="str">
            <v>0sk46c_x</v>
          </cell>
          <cell r="B339">
            <v>350138383805003</v>
          </cell>
          <cell r="C339" t="str">
            <v>CHARCOAL</v>
          </cell>
          <cell r="D339" t="e">
            <v>#N/A</v>
          </cell>
          <cell r="E339" t="e">
            <v>#N/A</v>
          </cell>
        </row>
        <row r="340">
          <cell r="A340" t="str">
            <v>0qbodu_y</v>
          </cell>
          <cell r="B340">
            <v>353085252470921</v>
          </cell>
          <cell r="C340" t="str">
            <v>BLUE</v>
          </cell>
          <cell r="D340" t="e">
            <v>#N/A</v>
          </cell>
          <cell r="E340" t="e">
            <v>#N/A</v>
          </cell>
        </row>
        <row r="341">
          <cell r="A341" t="str">
            <v>0snd3o_b</v>
          </cell>
          <cell r="B341">
            <v>350138383846130</v>
          </cell>
          <cell r="C341" t="str">
            <v>CHARCOAL</v>
          </cell>
          <cell r="D341" t="e">
            <v>#N/A</v>
          </cell>
          <cell r="E341" t="e">
            <v>#N/A</v>
          </cell>
        </row>
        <row r="342">
          <cell r="A342" t="str">
            <v>0s9ti5_t</v>
          </cell>
          <cell r="B342">
            <v>350138380453427</v>
          </cell>
          <cell r="C342" t="str">
            <v>BLUE</v>
          </cell>
          <cell r="D342" t="e">
            <v>#N/A</v>
          </cell>
          <cell r="E342" t="e">
            <v>#N/A</v>
          </cell>
        </row>
        <row r="343">
          <cell r="A343" t="str">
            <v>0smryc_n</v>
          </cell>
          <cell r="B343">
            <v>350138383801218</v>
          </cell>
          <cell r="C343" t="str">
            <v>CHARCOAL</v>
          </cell>
          <cell r="D343" t="e">
            <v>#N/A</v>
          </cell>
          <cell r="E343" t="e">
            <v>#N/A</v>
          </cell>
        </row>
        <row r="344">
          <cell r="A344" t="str">
            <v>0rxcni_c</v>
          </cell>
          <cell r="B344">
            <v>356710465525610</v>
          </cell>
          <cell r="C344" t="str">
            <v>BLUE</v>
          </cell>
          <cell r="D344" t="e">
            <v>#N/A</v>
          </cell>
          <cell r="E344" t="e">
            <v>#N/A</v>
          </cell>
        </row>
        <row r="345">
          <cell r="A345" t="str">
            <v>0skrd5_q</v>
          </cell>
          <cell r="B345">
            <v>350138383831959</v>
          </cell>
          <cell r="C345" t="str">
            <v>CHARCOAL</v>
          </cell>
          <cell r="D345" t="e">
            <v>#N/A</v>
          </cell>
          <cell r="E345" t="e">
            <v>#N/A</v>
          </cell>
        </row>
        <row r="346">
          <cell r="A346" t="str">
            <v>0rtz5l_b</v>
          </cell>
          <cell r="B346">
            <v>356710462908116</v>
          </cell>
          <cell r="C346" t="str">
            <v>CHARCOAL</v>
          </cell>
          <cell r="D346" t="e">
            <v>#N/A</v>
          </cell>
          <cell r="E346" t="e">
            <v>#N/A</v>
          </cell>
        </row>
        <row r="347">
          <cell r="A347" t="str">
            <v>0sg65o_x</v>
          </cell>
          <cell r="B347">
            <v>350138380362867</v>
          </cell>
          <cell r="C347" t="str">
            <v>BLUE</v>
          </cell>
          <cell r="D347" t="e">
            <v>#N/A</v>
          </cell>
          <cell r="E347" t="e">
            <v>#N/A</v>
          </cell>
        </row>
        <row r="348">
          <cell r="A348" t="str">
            <v>0sftz6_b</v>
          </cell>
          <cell r="B348">
            <v>350138380986897</v>
          </cell>
          <cell r="C348" t="str">
            <v>CHARCOAL</v>
          </cell>
          <cell r="D348" t="e">
            <v>#N/A</v>
          </cell>
          <cell r="E348" t="e">
            <v>#N/A</v>
          </cell>
        </row>
        <row r="349">
          <cell r="A349" t="str">
            <v>0sl6tj_j</v>
          </cell>
          <cell r="B349">
            <v>350138384837542</v>
          </cell>
          <cell r="C349" t="str">
            <v>BLUE</v>
          </cell>
          <cell r="D349" t="e">
            <v>#N/A</v>
          </cell>
          <cell r="E349" t="e">
            <v>#N/A</v>
          </cell>
        </row>
        <row r="350">
          <cell r="A350" t="str">
            <v>0rze1o_d</v>
          </cell>
          <cell r="B350">
            <v>350138380774095</v>
          </cell>
          <cell r="C350" t="str">
            <v>CHARCOAL</v>
          </cell>
          <cell r="D350" t="e">
            <v>#N/A</v>
          </cell>
          <cell r="E350" t="e">
            <v>#N/A</v>
          </cell>
        </row>
        <row r="351">
          <cell r="A351" t="str">
            <v>0sl0lx_d</v>
          </cell>
          <cell r="B351">
            <v>351051353053463</v>
          </cell>
          <cell r="C351" t="str">
            <v>CHARCOAL</v>
          </cell>
          <cell r="D351" t="e">
            <v>#N/A</v>
          </cell>
          <cell r="E351" t="e">
            <v>#N/A</v>
          </cell>
        </row>
        <row r="352">
          <cell r="A352" t="str">
            <v>0shlfe_t</v>
          </cell>
          <cell r="B352">
            <v>351051353015660</v>
          </cell>
          <cell r="C352" t="str">
            <v>CHARCOAL</v>
          </cell>
          <cell r="D352" t="e">
            <v>#N/A</v>
          </cell>
          <cell r="E352" t="e">
            <v>#N/A</v>
          </cell>
        </row>
        <row r="353">
          <cell r="A353" t="str">
            <v>0s55iw_d</v>
          </cell>
          <cell r="B353">
            <v>350398056930328</v>
          </cell>
          <cell r="C353" t="str">
            <v>CHARCOAL</v>
          </cell>
          <cell r="D353" t="e">
            <v>#N/A</v>
          </cell>
          <cell r="E353" t="e">
            <v>#N/A</v>
          </cell>
        </row>
        <row r="354">
          <cell r="A354" t="str">
            <v>0sji17_l</v>
          </cell>
          <cell r="B354">
            <v>351051353066879</v>
          </cell>
          <cell r="C354" t="str">
            <v>CHARCOAL</v>
          </cell>
          <cell r="D354" t="e">
            <v>#N/A</v>
          </cell>
          <cell r="E354" t="e">
            <v>#N/A</v>
          </cell>
        </row>
        <row r="355">
          <cell r="A355" t="str">
            <v>0snakw_j</v>
          </cell>
          <cell r="B355">
            <v>350138384352237</v>
          </cell>
          <cell r="C355" t="str">
            <v>CHARCOAL</v>
          </cell>
          <cell r="D355" t="e">
            <v>#N/A</v>
          </cell>
          <cell r="E355" t="e">
            <v>#N/A</v>
          </cell>
        </row>
        <row r="356">
          <cell r="A356" t="str">
            <v>0sfkq4_i</v>
          </cell>
          <cell r="B356">
            <v>351051351320328</v>
          </cell>
          <cell r="C356" t="str">
            <v>CHARCOAL</v>
          </cell>
          <cell r="D356" t="e">
            <v>#N/A</v>
          </cell>
          <cell r="E356" t="e">
            <v>#N/A</v>
          </cell>
        </row>
        <row r="357">
          <cell r="A357" t="str">
            <v>0scybc_n</v>
          </cell>
          <cell r="B357">
            <v>351068388461842</v>
          </cell>
          <cell r="C357" t="str">
            <v>BLUE</v>
          </cell>
          <cell r="D357" t="e">
            <v>#N/A</v>
          </cell>
          <cell r="E357" t="e">
            <v>#N/A</v>
          </cell>
        </row>
        <row r="358">
          <cell r="A358" t="str">
            <v>0s5wev_q</v>
          </cell>
          <cell r="B358">
            <v>356710469582435</v>
          </cell>
          <cell r="C358" t="str">
            <v>BLACK</v>
          </cell>
          <cell r="D358" t="e">
            <v>#N/A</v>
          </cell>
          <cell r="E358" t="e">
            <v>#N/A</v>
          </cell>
        </row>
        <row r="359">
          <cell r="A359" t="str">
            <v>0sfksp_s</v>
          </cell>
          <cell r="B359">
            <v>351051353200270</v>
          </cell>
          <cell r="C359" t="str">
            <v>CHARCOAL</v>
          </cell>
          <cell r="D359" t="e">
            <v>#N/A</v>
          </cell>
          <cell r="E359" t="e">
            <v>#N/A</v>
          </cell>
        </row>
        <row r="360">
          <cell r="A360" t="str">
            <v>0sb5kq_o</v>
          </cell>
          <cell r="B360">
            <v>350138380388755</v>
          </cell>
          <cell r="C360" t="str">
            <v>BLUE</v>
          </cell>
          <cell r="D360" t="e">
            <v>#N/A</v>
          </cell>
          <cell r="E360" t="e">
            <v>#N/A</v>
          </cell>
        </row>
        <row r="361">
          <cell r="A361" t="str">
            <v>0smyq0_z</v>
          </cell>
          <cell r="B361">
            <v>350138384040808</v>
          </cell>
          <cell r="C361" t="str">
            <v>CHARCOAL</v>
          </cell>
          <cell r="D361" t="e">
            <v>#N/A</v>
          </cell>
          <cell r="E361" t="e">
            <v>#N/A</v>
          </cell>
        </row>
        <row r="362">
          <cell r="A362" t="str">
            <v>0sdtc9_v</v>
          </cell>
          <cell r="B362">
            <v>350138380247076</v>
          </cell>
          <cell r="C362" t="str">
            <v>BLUE</v>
          </cell>
          <cell r="D362" t="e">
            <v>#N/A</v>
          </cell>
          <cell r="E362" t="e">
            <v>#N/A</v>
          </cell>
        </row>
        <row r="363">
          <cell r="A363" t="str">
            <v>0si78l_r</v>
          </cell>
          <cell r="B363">
            <v>350138382693145</v>
          </cell>
          <cell r="C363" t="str">
            <v>BLUE</v>
          </cell>
          <cell r="D363" t="e">
            <v>#N/A</v>
          </cell>
          <cell r="E363" t="e">
            <v>#N/A</v>
          </cell>
        </row>
        <row r="364">
          <cell r="A364" t="str">
            <v>0s72pm_c</v>
          </cell>
          <cell r="B364">
            <v>350138380349419</v>
          </cell>
          <cell r="C364" t="str">
            <v>BLUE</v>
          </cell>
          <cell r="D364" t="e">
            <v>#N/A</v>
          </cell>
          <cell r="E364" t="e">
            <v>#N/A</v>
          </cell>
        </row>
        <row r="365">
          <cell r="A365" t="str">
            <v>0sn7cx_m</v>
          </cell>
          <cell r="B365">
            <v>350138384688143</v>
          </cell>
          <cell r="C365" t="str">
            <v>BLUE</v>
          </cell>
          <cell r="D365" t="e">
            <v>#N/A</v>
          </cell>
          <cell r="E365" t="e">
            <v>#N/A</v>
          </cell>
        </row>
        <row r="366">
          <cell r="A366" t="str">
            <v>0sazzy_n</v>
          </cell>
          <cell r="B366">
            <v>350138380357750</v>
          </cell>
          <cell r="C366" t="str">
            <v>BLUE</v>
          </cell>
          <cell r="D366" t="e">
            <v>#N/A</v>
          </cell>
          <cell r="E366" t="e">
            <v>#N/A</v>
          </cell>
        </row>
        <row r="367">
          <cell r="A367" t="str">
            <v>0scdq8_t</v>
          </cell>
          <cell r="B367">
            <v>350138380984124</v>
          </cell>
          <cell r="C367" t="str">
            <v>BLUE</v>
          </cell>
          <cell r="D367" t="e">
            <v>#N/A</v>
          </cell>
          <cell r="E367" t="e">
            <v>#N/A</v>
          </cell>
        </row>
        <row r="368">
          <cell r="A368" t="str">
            <v>0sl7gj_j</v>
          </cell>
          <cell r="B368">
            <v>350138384839266</v>
          </cell>
          <cell r="C368" t="str">
            <v>BLUE</v>
          </cell>
          <cell r="D368" t="e">
            <v>#N/A</v>
          </cell>
          <cell r="E368" t="e">
            <v>#N/A</v>
          </cell>
        </row>
        <row r="369">
          <cell r="A369" t="str">
            <v>0s5p8j_s</v>
          </cell>
          <cell r="B369">
            <v>350138380762462</v>
          </cell>
          <cell r="C369" t="str">
            <v>BLUE</v>
          </cell>
          <cell r="D369" t="e">
            <v>#N/A</v>
          </cell>
          <cell r="E369" t="e">
            <v>#N/A</v>
          </cell>
        </row>
        <row r="370">
          <cell r="A370" t="str">
            <v>0rh0sx_q</v>
          </cell>
          <cell r="B370">
            <v>359939436918540</v>
          </cell>
          <cell r="C370" t="str">
            <v>CHARCOAL</v>
          </cell>
          <cell r="D370" t="e">
            <v>#N/A</v>
          </cell>
          <cell r="E370" t="e">
            <v>#N/A</v>
          </cell>
        </row>
        <row r="371">
          <cell r="A371" t="str">
            <v>0s4i95_p</v>
          </cell>
          <cell r="B371">
            <v>359808357743411</v>
          </cell>
          <cell r="C371" t="str">
            <v>CHARCOAL</v>
          </cell>
          <cell r="D371" t="e">
            <v>#N/A</v>
          </cell>
          <cell r="E371" t="e">
            <v>#N/A</v>
          </cell>
        </row>
        <row r="372">
          <cell r="A372" t="str">
            <v>0sb7cu_m</v>
          </cell>
          <cell r="B372">
            <v>350138380186746</v>
          </cell>
          <cell r="C372" t="str">
            <v>BLUE</v>
          </cell>
          <cell r="D372" t="e">
            <v>#N/A</v>
          </cell>
          <cell r="E372" t="e">
            <v>#N/A</v>
          </cell>
        </row>
        <row r="373">
          <cell r="A373" t="str">
            <v>0s42mr_y</v>
          </cell>
          <cell r="B373">
            <v>350138380762355</v>
          </cell>
          <cell r="C373" t="str">
            <v>CHARCOAL</v>
          </cell>
          <cell r="D373" t="e">
            <v>#N/A</v>
          </cell>
          <cell r="E373" t="e">
            <v>#N/A</v>
          </cell>
        </row>
        <row r="374">
          <cell r="A374" t="str">
            <v>0sh3q8_i</v>
          </cell>
          <cell r="B374">
            <v>350138381709892</v>
          </cell>
          <cell r="C374" t="str">
            <v>CHARCOAL</v>
          </cell>
          <cell r="D374" t="e">
            <v>#N/A</v>
          </cell>
          <cell r="E374" t="e">
            <v>#N/A</v>
          </cell>
        </row>
        <row r="375">
          <cell r="A375" t="str">
            <v>0snbb0_i</v>
          </cell>
          <cell r="B375">
            <v>350138382968364</v>
          </cell>
          <cell r="C375" t="str">
            <v>BLUE</v>
          </cell>
          <cell r="D375" t="e">
            <v>#N/A</v>
          </cell>
          <cell r="E375" t="e">
            <v>#N/A</v>
          </cell>
        </row>
        <row r="376">
          <cell r="A376" t="str">
            <v>0snys1_b</v>
          </cell>
          <cell r="B376">
            <v>350138384384420</v>
          </cell>
          <cell r="C376" t="str">
            <v>CHARCOAL</v>
          </cell>
          <cell r="D376" t="e">
            <v>#N/A</v>
          </cell>
          <cell r="E376" t="e">
            <v>#N/A</v>
          </cell>
        </row>
        <row r="377">
          <cell r="A377" t="str">
            <v>0siin9_y</v>
          </cell>
          <cell r="B377">
            <v>350138380986020</v>
          </cell>
          <cell r="C377" t="str">
            <v>CHARCOAL</v>
          </cell>
          <cell r="D377" t="e">
            <v>#N/A</v>
          </cell>
          <cell r="E377" t="e">
            <v>#N/A</v>
          </cell>
        </row>
        <row r="378">
          <cell r="A378" t="str">
            <v>0smymg_s</v>
          </cell>
          <cell r="B378">
            <v>350138384846055</v>
          </cell>
          <cell r="C378" t="str">
            <v>BLUE</v>
          </cell>
          <cell r="D378" t="e">
            <v>#N/A</v>
          </cell>
          <cell r="E378" t="e">
            <v>#N/A</v>
          </cell>
        </row>
        <row r="379">
          <cell r="A379" t="str">
            <v>0smeim_n</v>
          </cell>
          <cell r="B379">
            <v>350138384375725</v>
          </cell>
          <cell r="C379" t="str">
            <v>CHARCOAL</v>
          </cell>
          <cell r="D379" t="e">
            <v>#N/A</v>
          </cell>
          <cell r="E379" t="e">
            <v>#N/A</v>
          </cell>
        </row>
        <row r="380">
          <cell r="A380" t="str">
            <v>0s08dw_r</v>
          </cell>
          <cell r="B380">
            <v>350138380254833</v>
          </cell>
          <cell r="C380" t="str">
            <v>BLUE</v>
          </cell>
          <cell r="D380" t="e">
            <v>#N/A</v>
          </cell>
          <cell r="E380" t="e">
            <v>#N/A</v>
          </cell>
        </row>
        <row r="381">
          <cell r="A381" t="str">
            <v>0se6l2_h</v>
          </cell>
          <cell r="B381">
            <v>350138380977185</v>
          </cell>
          <cell r="C381" t="str">
            <v>CHARCOAL</v>
          </cell>
          <cell r="D381" t="e">
            <v>#N/A</v>
          </cell>
          <cell r="E381" t="e">
            <v>#N/A</v>
          </cell>
        </row>
        <row r="382">
          <cell r="A382" t="str">
            <v>0s5gw6_l</v>
          </cell>
          <cell r="B382">
            <v>356934114852122</v>
          </cell>
          <cell r="C382" t="str">
            <v>BLACK</v>
          </cell>
          <cell r="D382" t="e">
            <v>#N/A</v>
          </cell>
          <cell r="E382" t="e">
            <v>#N/A</v>
          </cell>
        </row>
        <row r="383">
          <cell r="A383" t="str">
            <v>0skemm_a</v>
          </cell>
          <cell r="B383">
            <v>351051353146473</v>
          </cell>
          <cell r="C383" t="str">
            <v>CHARCOAL</v>
          </cell>
          <cell r="D383" t="e">
            <v>#N/A</v>
          </cell>
          <cell r="E383" t="e">
            <v>#N/A</v>
          </cell>
        </row>
        <row r="384">
          <cell r="A384" t="str">
            <v>0sd7sj_h</v>
          </cell>
          <cell r="B384">
            <v>350138380982946</v>
          </cell>
          <cell r="C384" t="str">
            <v>CHARCOAL</v>
          </cell>
          <cell r="D384" t="e">
            <v>#N/A</v>
          </cell>
          <cell r="E384" t="e">
            <v>#N/A</v>
          </cell>
        </row>
        <row r="385">
          <cell r="A385" t="str">
            <v>0sn6ie_e</v>
          </cell>
          <cell r="B385">
            <v>350138382736589</v>
          </cell>
          <cell r="C385" t="str">
            <v>BLUE</v>
          </cell>
          <cell r="D385" t="e">
            <v>#N/A</v>
          </cell>
          <cell r="E385" t="e">
            <v>#N/A</v>
          </cell>
        </row>
        <row r="386">
          <cell r="A386" t="str">
            <v>0sdidc_d</v>
          </cell>
          <cell r="B386">
            <v>350138380257786</v>
          </cell>
          <cell r="C386" t="str">
            <v>BLUE</v>
          </cell>
          <cell r="D386" t="e">
            <v>#N/A</v>
          </cell>
          <cell r="E386" t="e">
            <v>#N/A</v>
          </cell>
        </row>
        <row r="387">
          <cell r="A387" t="str">
            <v>0siwkc_w</v>
          </cell>
          <cell r="B387">
            <v>356710466690272</v>
          </cell>
          <cell r="C387" t="str">
            <v>CHARCOAL</v>
          </cell>
          <cell r="D387" t="e">
            <v>#N/A</v>
          </cell>
          <cell r="E387" t="e">
            <v>#N/A</v>
          </cell>
        </row>
        <row r="388">
          <cell r="A388" t="str">
            <v>0s3doe_x</v>
          </cell>
          <cell r="B388">
            <v>350138380769301</v>
          </cell>
          <cell r="C388" t="str">
            <v>CHARCOAL</v>
          </cell>
          <cell r="D388" t="e">
            <v>#N/A</v>
          </cell>
          <cell r="E388" t="e">
            <v>#N/A</v>
          </cell>
        </row>
        <row r="389">
          <cell r="A389" t="str">
            <v>0sja8g_i</v>
          </cell>
          <cell r="B389">
            <v>356710468749720</v>
          </cell>
          <cell r="C389" t="str">
            <v>CHARCOAL</v>
          </cell>
          <cell r="D389" t="e">
            <v>#N/A</v>
          </cell>
          <cell r="E389" t="e">
            <v>#N/A</v>
          </cell>
        </row>
        <row r="390">
          <cell r="A390" t="str">
            <v>0sn2rm_r</v>
          </cell>
          <cell r="B390">
            <v>350138383876194</v>
          </cell>
          <cell r="C390" t="str">
            <v>CHARCOAL</v>
          </cell>
          <cell r="D390" t="e">
            <v>#N/A</v>
          </cell>
          <cell r="E390" t="e">
            <v>#N/A</v>
          </cell>
        </row>
        <row r="391">
          <cell r="A391" t="str">
            <v>0sj5ul_x</v>
          </cell>
          <cell r="B391">
            <v>350138384331256</v>
          </cell>
          <cell r="C391" t="str">
            <v>CHARCOAL</v>
          </cell>
          <cell r="D391" t="e">
            <v>#N/A</v>
          </cell>
          <cell r="E391" t="e">
            <v>#N/A</v>
          </cell>
        </row>
        <row r="392">
          <cell r="A392" t="str">
            <v>0sjyu3_s</v>
          </cell>
          <cell r="B392">
            <v>350138384351056</v>
          </cell>
          <cell r="C392" t="str">
            <v>CHARCOAL</v>
          </cell>
          <cell r="D392" t="e">
            <v>#N/A</v>
          </cell>
          <cell r="E392" t="e">
            <v>#N/A</v>
          </cell>
        </row>
        <row r="393">
          <cell r="A393" t="str">
            <v>0sm30r_z</v>
          </cell>
          <cell r="B393">
            <v>350138384828343</v>
          </cell>
          <cell r="C393" t="str">
            <v>CHARCOAL</v>
          </cell>
          <cell r="D393" t="e">
            <v>#N/A</v>
          </cell>
          <cell r="E393" t="e">
            <v>#N/A</v>
          </cell>
        </row>
        <row r="394">
          <cell r="A394" t="str">
            <v>0sj3yp_l</v>
          </cell>
          <cell r="B394">
            <v>356980590708296</v>
          </cell>
          <cell r="C394" t="str">
            <v>CHARCOAL</v>
          </cell>
          <cell r="D394" t="e">
            <v>#N/A</v>
          </cell>
          <cell r="E394" t="e">
            <v>#N/A</v>
          </cell>
        </row>
        <row r="395">
          <cell r="A395" t="str">
            <v>0sjtfx_x</v>
          </cell>
          <cell r="B395">
            <v>350138384693952</v>
          </cell>
          <cell r="C395" t="str">
            <v>BLUE</v>
          </cell>
          <cell r="D395" t="e">
            <v>#N/A</v>
          </cell>
          <cell r="E395" t="e">
            <v>#N/A</v>
          </cell>
        </row>
        <row r="396">
          <cell r="A396" t="str">
            <v>0rzism_r</v>
          </cell>
          <cell r="B396">
            <v>350138380386692</v>
          </cell>
          <cell r="C396" t="str">
            <v>BLUE</v>
          </cell>
          <cell r="D396" t="e">
            <v>#N/A</v>
          </cell>
          <cell r="E396" t="e">
            <v>#N/A</v>
          </cell>
        </row>
        <row r="397">
          <cell r="A397" t="str">
            <v>0sjxsv_z</v>
          </cell>
          <cell r="B397">
            <v>350138382953226</v>
          </cell>
          <cell r="C397" t="str">
            <v>BLUE</v>
          </cell>
          <cell r="D397" t="e">
            <v>#N/A</v>
          </cell>
          <cell r="E397" t="e">
            <v>#N/A</v>
          </cell>
        </row>
        <row r="398">
          <cell r="A398" t="str">
            <v>0sib9z_r</v>
          </cell>
          <cell r="B398">
            <v>350138382944894</v>
          </cell>
          <cell r="C398" t="str">
            <v>BLUE</v>
          </cell>
          <cell r="D398" t="e">
            <v>#N/A</v>
          </cell>
          <cell r="E398" t="e">
            <v>#N/A</v>
          </cell>
        </row>
        <row r="399">
          <cell r="A399" t="str">
            <v>0sp4pw_t</v>
          </cell>
          <cell r="B399">
            <v>350138384340620</v>
          </cell>
          <cell r="C399" t="str">
            <v>CHARCOAL</v>
          </cell>
          <cell r="D399" t="e">
            <v>#N/A</v>
          </cell>
          <cell r="E399" t="e">
            <v>#N/A</v>
          </cell>
        </row>
        <row r="400">
          <cell r="A400" t="str">
            <v>0s95q5_n</v>
          </cell>
          <cell r="B400">
            <v>359808357735094</v>
          </cell>
          <cell r="C400" t="str">
            <v>CHARCOAL</v>
          </cell>
          <cell r="D400" t="e">
            <v>#N/A</v>
          </cell>
          <cell r="E400" t="e">
            <v>#N/A</v>
          </cell>
        </row>
        <row r="401">
          <cell r="A401" t="str">
            <v>0s2q5w_p</v>
          </cell>
          <cell r="B401">
            <v>350138380753149</v>
          </cell>
          <cell r="C401" t="str">
            <v>CHARCOAL</v>
          </cell>
          <cell r="D401" t="e">
            <v>#N/A</v>
          </cell>
          <cell r="E401" t="e">
            <v>#N/A</v>
          </cell>
        </row>
        <row r="402">
          <cell r="A402" t="str">
            <v>0solt9_s</v>
          </cell>
          <cell r="B402">
            <v>350138384265553</v>
          </cell>
          <cell r="C402" t="str">
            <v>CHARCOAL</v>
          </cell>
          <cell r="D402" t="e">
            <v>#N/A</v>
          </cell>
          <cell r="E402" t="e">
            <v>#N/A</v>
          </cell>
        </row>
        <row r="403">
          <cell r="A403" t="str">
            <v>0shpky_v</v>
          </cell>
          <cell r="B403">
            <v>350138384692137</v>
          </cell>
          <cell r="C403" t="str">
            <v>BLUE</v>
          </cell>
          <cell r="D403" t="e">
            <v>#N/A</v>
          </cell>
          <cell r="E403" t="e">
            <v>#N/A</v>
          </cell>
        </row>
        <row r="404">
          <cell r="A404" t="str">
            <v>0s6t58_a</v>
          </cell>
          <cell r="B404">
            <v>911630050166943</v>
          </cell>
          <cell r="C404" t="str">
            <v>RED</v>
          </cell>
          <cell r="D404" t="e">
            <v>#N/A</v>
          </cell>
          <cell r="E404" t="e">
            <v>#N/A</v>
          </cell>
        </row>
        <row r="405">
          <cell r="A405" t="str">
            <v>0rxqrm_u</v>
          </cell>
          <cell r="B405">
            <v>357703384110514</v>
          </cell>
          <cell r="C405" t="str">
            <v>BLUE</v>
          </cell>
          <cell r="D405" t="e">
            <v>#N/A</v>
          </cell>
          <cell r="E405" t="e">
            <v>#N/A</v>
          </cell>
        </row>
        <row r="406">
          <cell r="A406" t="str">
            <v>0ryaa4_q</v>
          </cell>
          <cell r="B406">
            <v>357703384164297</v>
          </cell>
          <cell r="C406" t="str">
            <v>BLACK</v>
          </cell>
          <cell r="D406" t="e">
            <v>#N/A</v>
          </cell>
          <cell r="E406" t="e">
            <v>#N/A</v>
          </cell>
        </row>
        <row r="407">
          <cell r="A407" t="str">
            <v>0s50zg_l</v>
          </cell>
          <cell r="B407">
            <v>358420104371081</v>
          </cell>
          <cell r="C407" t="str">
            <v>BLUE</v>
          </cell>
          <cell r="D407" t="e">
            <v>#N/A</v>
          </cell>
          <cell r="E407" t="e">
            <v>#N/A</v>
          </cell>
        </row>
        <row r="408">
          <cell r="A408" t="str">
            <v>0s2dyn_s</v>
          </cell>
          <cell r="B408">
            <v>358420103122261</v>
          </cell>
          <cell r="C408" t="str">
            <v>BLUE</v>
          </cell>
          <cell r="D408" t="e">
            <v>#N/A</v>
          </cell>
          <cell r="E408" t="e">
            <v>#N/A</v>
          </cell>
        </row>
        <row r="409">
          <cell r="A409" t="str">
            <v>0sko2i_u</v>
          </cell>
          <cell r="B409">
            <v>357703384108872</v>
          </cell>
          <cell r="C409" t="str">
            <v>BLUE</v>
          </cell>
          <cell r="D409" t="e">
            <v>#N/A</v>
          </cell>
          <cell r="E409" t="e">
            <v>#N/A</v>
          </cell>
        </row>
        <row r="410">
          <cell r="A410" t="str">
            <v>0s42wv_u</v>
          </cell>
          <cell r="B410">
            <v>352218110472927</v>
          </cell>
          <cell r="C410" t="str">
            <v>RED</v>
          </cell>
          <cell r="D410" t="e">
            <v>#N/A</v>
          </cell>
          <cell r="E410" t="e">
            <v>#N/A</v>
          </cell>
        </row>
        <row r="411">
          <cell r="A411" t="str">
            <v>0sguci_n</v>
          </cell>
          <cell r="B411">
            <v>357703384110217</v>
          </cell>
          <cell r="C411" t="str">
            <v>BLUE</v>
          </cell>
          <cell r="D411" t="e">
            <v>#N/A</v>
          </cell>
          <cell r="E411" t="e">
            <v>#N/A</v>
          </cell>
        </row>
        <row r="412">
          <cell r="A412" t="str">
            <v>0s6ars_i</v>
          </cell>
          <cell r="B412">
            <v>86296105079440</v>
          </cell>
          <cell r="C412" t="str">
            <v>BLACK</v>
          </cell>
          <cell r="D412" t="e">
            <v>#N/A</v>
          </cell>
          <cell r="E412" t="e">
            <v>#N/A</v>
          </cell>
        </row>
        <row r="413">
          <cell r="A413" t="str">
            <v>0sj4k5_m</v>
          </cell>
          <cell r="B413">
            <v>357703384108898</v>
          </cell>
          <cell r="C413" t="str">
            <v>BLUE</v>
          </cell>
          <cell r="D413" t="e">
            <v>#N/A</v>
          </cell>
          <cell r="E413" t="e">
            <v>#N/A</v>
          </cell>
        </row>
        <row r="414">
          <cell r="A414" t="str">
            <v>0s8wr7_n</v>
          </cell>
          <cell r="B414">
            <v>355780106672460</v>
          </cell>
          <cell r="C414" t="str">
            <v>WHITE</v>
          </cell>
          <cell r="D414" t="e">
            <v>#N/A</v>
          </cell>
          <cell r="E414" t="e">
            <v>#N/A</v>
          </cell>
        </row>
        <row r="415">
          <cell r="A415" t="str">
            <v>0rsfqi_v</v>
          </cell>
          <cell r="B415">
            <v>357703384109284</v>
          </cell>
          <cell r="C415" t="str">
            <v>BLUE</v>
          </cell>
          <cell r="D415" t="e">
            <v>#N/A</v>
          </cell>
          <cell r="E415" t="e">
            <v>#N/A</v>
          </cell>
        </row>
        <row r="416">
          <cell r="A416" t="str">
            <v>0r3l50_x</v>
          </cell>
          <cell r="B416">
            <v>860025050751235</v>
          </cell>
          <cell r="C416" t="str">
            <v>PAPER WHITE</v>
          </cell>
          <cell r="D416" t="e">
            <v>#N/A</v>
          </cell>
          <cell r="E416" t="e">
            <v>#N/A</v>
          </cell>
        </row>
        <row r="417">
          <cell r="A417" t="str">
            <v>0qaqpy_h</v>
          </cell>
          <cell r="B417">
            <v>860025050161633</v>
          </cell>
          <cell r="C417" t="str">
            <v>PAPER WHITE</v>
          </cell>
          <cell r="D417" t="e">
            <v>#N/A</v>
          </cell>
          <cell r="E417" t="e">
            <v>#N/A</v>
          </cell>
        </row>
        <row r="418">
          <cell r="A418" t="str">
            <v>0r6p9s_l</v>
          </cell>
          <cell r="B418">
            <v>860025050425814</v>
          </cell>
          <cell r="C418" t="str">
            <v>PAPER WHITE</v>
          </cell>
          <cell r="D418" t="e">
            <v>#N/A</v>
          </cell>
          <cell r="E418" t="e">
            <v>#N/A</v>
          </cell>
        </row>
        <row r="419">
          <cell r="A419" t="str">
            <v>0rcou6_g</v>
          </cell>
          <cell r="B419">
            <v>860025050158233</v>
          </cell>
          <cell r="C419" t="str">
            <v>PAPER WHITE</v>
          </cell>
          <cell r="D419" t="e">
            <v>#N/A</v>
          </cell>
          <cell r="E419" t="e">
            <v>#N/A</v>
          </cell>
        </row>
        <row r="420">
          <cell r="A420" t="str">
            <v>0rwgfq_a</v>
          </cell>
          <cell r="B420">
            <v>860025050658331</v>
          </cell>
          <cell r="C420" t="str">
            <v>PAPER WHITE</v>
          </cell>
          <cell r="D420" t="e">
            <v>#N/A</v>
          </cell>
          <cell r="E420" t="e">
            <v>#N/A</v>
          </cell>
        </row>
        <row r="421">
          <cell r="A421" t="str">
            <v>0sbf92_g</v>
          </cell>
          <cell r="B421">
            <v>860025050586359</v>
          </cell>
          <cell r="C421" t="str">
            <v>PAPER WHITE</v>
          </cell>
          <cell r="D421" t="e">
            <v>#N/A</v>
          </cell>
          <cell r="E421" t="e">
            <v>#N/A</v>
          </cell>
        </row>
        <row r="422">
          <cell r="A422" t="str">
            <v>0s165z_o</v>
          </cell>
          <cell r="B422">
            <v>860025050569439</v>
          </cell>
          <cell r="C422" t="str">
            <v>PAPER WHITE</v>
          </cell>
          <cell r="D422" t="e">
            <v>#N/A</v>
          </cell>
          <cell r="E422" t="e">
            <v>#N/A</v>
          </cell>
        </row>
        <row r="423">
          <cell r="A423" t="str">
            <v>0sid53_h</v>
          </cell>
          <cell r="B423">
            <v>357151630107910</v>
          </cell>
          <cell r="C423" t="str">
            <v>DARK CYAN</v>
          </cell>
          <cell r="D423" t="e">
            <v>#N/A</v>
          </cell>
          <cell r="E423" t="e">
            <v>#N/A</v>
          </cell>
        </row>
        <row r="424">
          <cell r="A424" t="str">
            <v>0s6abh_p</v>
          </cell>
          <cell r="B424">
            <v>357683560705248</v>
          </cell>
          <cell r="C424" t="str">
            <v>NORDIC BLUE</v>
          </cell>
          <cell r="D424" t="e">
            <v>#N/A</v>
          </cell>
          <cell r="E424" t="e">
            <v>#N/A</v>
          </cell>
        </row>
        <row r="425">
          <cell r="A425" t="str">
            <v>0sgqvl_t</v>
          </cell>
          <cell r="B425">
            <v>357683560592307</v>
          </cell>
          <cell r="C425" t="str">
            <v>DUSK</v>
          </cell>
          <cell r="D425" t="e">
            <v>#N/A</v>
          </cell>
          <cell r="E425" t="e">
            <v>#N/A</v>
          </cell>
        </row>
        <row r="426">
          <cell r="A426" t="str">
            <v>0rwvw7_s</v>
          </cell>
          <cell r="B426">
            <v>357937470476732</v>
          </cell>
          <cell r="C426" t="str">
            <v>NORDIC BLUE</v>
          </cell>
          <cell r="D426" t="e">
            <v>#N/A</v>
          </cell>
          <cell r="E426" t="e">
            <v>#N/A</v>
          </cell>
        </row>
        <row r="427">
          <cell r="A427" t="str">
            <v>0saqgt_t</v>
          </cell>
          <cell r="B427">
            <v>355107516510025</v>
          </cell>
          <cell r="C427" t="str">
            <v>BLUE</v>
          </cell>
          <cell r="D427" t="e">
            <v>#N/A</v>
          </cell>
          <cell r="E427" t="e">
            <v>#N/A</v>
          </cell>
        </row>
        <row r="428">
          <cell r="A428" t="str">
            <v>0s7pek_r</v>
          </cell>
          <cell r="B428">
            <v>357746980193780</v>
          </cell>
          <cell r="C428" t="str">
            <v>GREY</v>
          </cell>
          <cell r="D428" t="e">
            <v>#N/A</v>
          </cell>
          <cell r="E428" t="e">
            <v>#N/A</v>
          </cell>
        </row>
        <row r="429">
          <cell r="A429" t="str">
            <v>0sgc63_b</v>
          </cell>
          <cell r="B429">
            <v>355107515698706</v>
          </cell>
          <cell r="C429" t="str">
            <v>BLUE</v>
          </cell>
          <cell r="D429" t="e">
            <v>#N/A</v>
          </cell>
          <cell r="E429" t="e">
            <v>#N/A</v>
          </cell>
        </row>
        <row r="430">
          <cell r="A430" t="str">
            <v>0sdhp4_o</v>
          </cell>
          <cell r="B430">
            <v>355107518602903</v>
          </cell>
          <cell r="C430" t="str">
            <v>GREY</v>
          </cell>
          <cell r="D430" t="e">
            <v>#N/A</v>
          </cell>
          <cell r="E430" t="e">
            <v>#N/A</v>
          </cell>
        </row>
        <row r="431">
          <cell r="A431" t="str">
            <v>0scdbf_i</v>
          </cell>
          <cell r="B431">
            <v>862961050658160</v>
          </cell>
          <cell r="C431" t="str">
            <v>BLACK</v>
          </cell>
          <cell r="D431" t="e">
            <v>#N/A</v>
          </cell>
          <cell r="E431" t="e">
            <v>#N/A</v>
          </cell>
        </row>
        <row r="432">
          <cell r="A432" t="str">
            <v>0s6x47_p</v>
          </cell>
          <cell r="B432">
            <v>862961050592443</v>
          </cell>
          <cell r="C432" t="str">
            <v>BLACK</v>
          </cell>
          <cell r="D432" t="e">
            <v>#N/A</v>
          </cell>
          <cell r="E432" t="e">
            <v>#N/A</v>
          </cell>
        </row>
        <row r="433">
          <cell r="A433" t="str">
            <v>0sb34w_m</v>
          </cell>
          <cell r="B433">
            <v>862961050577774</v>
          </cell>
          <cell r="C433" t="str">
            <v>BLACK</v>
          </cell>
          <cell r="D433" t="e">
            <v>#N/A</v>
          </cell>
          <cell r="E433" t="e">
            <v>#N/A</v>
          </cell>
        </row>
        <row r="434">
          <cell r="A434" t="str">
            <v>0sl5b8_l</v>
          </cell>
          <cell r="B434">
            <v>357740854445764</v>
          </cell>
          <cell r="C434" t="str">
            <v>RED</v>
          </cell>
          <cell r="D434" t="e">
            <v>#N/A</v>
          </cell>
          <cell r="E434" t="e">
            <v>#N/A</v>
          </cell>
        </row>
        <row r="435">
          <cell r="A435" t="str">
            <v>0sg0q7_o</v>
          </cell>
          <cell r="B435">
            <v>357740854282050</v>
          </cell>
          <cell r="C435" t="str">
            <v>RED</v>
          </cell>
          <cell r="D435" t="e">
            <v>#N/A</v>
          </cell>
          <cell r="E435" t="e">
            <v>#N/A</v>
          </cell>
        </row>
        <row r="436">
          <cell r="A436" t="str">
            <v>0s0kbq_u</v>
          </cell>
          <cell r="B436">
            <v>354331670078956</v>
          </cell>
          <cell r="C436" t="str">
            <v>GREEN</v>
          </cell>
          <cell r="D436" t="e">
            <v>#N/A</v>
          </cell>
          <cell r="E436" t="e">
            <v>#N/A</v>
          </cell>
        </row>
        <row r="437">
          <cell r="A437" t="str">
            <v>0sm556_b</v>
          </cell>
          <cell r="B437">
            <v>351828870382776</v>
          </cell>
          <cell r="C437" t="str">
            <v>BLACK</v>
          </cell>
          <cell r="D437" t="e">
            <v>#N/A</v>
          </cell>
          <cell r="E437" t="e">
            <v>#N/A</v>
          </cell>
        </row>
        <row r="438">
          <cell r="A438" t="str">
            <v>0s6wg3_p</v>
          </cell>
          <cell r="B438">
            <v>351828870403341</v>
          </cell>
          <cell r="C438" t="str">
            <v>BLACK</v>
          </cell>
          <cell r="D438" t="e">
            <v>#N/A</v>
          </cell>
          <cell r="E438" t="e">
            <v>#N/A</v>
          </cell>
        </row>
        <row r="439">
          <cell r="A439" t="str">
            <v>0sdnns_p</v>
          </cell>
          <cell r="B439">
            <v>351828870142501</v>
          </cell>
          <cell r="C439" t="str">
            <v>BLACK</v>
          </cell>
          <cell r="D439" t="e">
            <v>#N/A</v>
          </cell>
          <cell r="E439" t="e">
            <v>#N/A</v>
          </cell>
        </row>
        <row r="440">
          <cell r="A440" t="str">
            <v>0sk0ob_h</v>
          </cell>
          <cell r="B440">
            <v>357740854266640</v>
          </cell>
          <cell r="C440" t="str">
            <v>RED</v>
          </cell>
          <cell r="D440" t="e">
            <v>#N/A</v>
          </cell>
          <cell r="E440" t="e">
            <v>#N/A</v>
          </cell>
        </row>
        <row r="441">
          <cell r="A441" t="str">
            <v>0sjlb3_u</v>
          </cell>
          <cell r="B441">
            <v>357740854607223</v>
          </cell>
          <cell r="C441" t="str">
            <v>RED</v>
          </cell>
          <cell r="D441" t="e">
            <v>#N/A</v>
          </cell>
          <cell r="E441" t="e">
            <v>#N/A</v>
          </cell>
        </row>
        <row r="442">
          <cell r="A442" t="str">
            <v>0slek2_t</v>
          </cell>
          <cell r="B442">
            <v>351828870512646</v>
          </cell>
          <cell r="C442" t="str">
            <v>BLACK</v>
          </cell>
          <cell r="D442" t="e">
            <v>#N/A</v>
          </cell>
          <cell r="E442" t="e">
            <v>#N/A</v>
          </cell>
        </row>
        <row r="443">
          <cell r="A443" t="str">
            <v>0s66ym_f</v>
          </cell>
          <cell r="B443">
            <v>866200062042816</v>
          </cell>
          <cell r="C443" t="str">
            <v>DRIFTING WHITE</v>
          </cell>
          <cell r="D443" t="e">
            <v>#N/A</v>
          </cell>
          <cell r="E443" t="e">
            <v>#N/A</v>
          </cell>
        </row>
        <row r="444">
          <cell r="A444" t="str">
            <v>0rxw88_n</v>
          </cell>
          <cell r="B444">
            <v>866200060813556</v>
          </cell>
          <cell r="C444" t="str">
            <v>DRIFTING WHITE</v>
          </cell>
          <cell r="D444" t="e">
            <v>#N/A</v>
          </cell>
          <cell r="E444" t="e">
            <v>#N/A</v>
          </cell>
        </row>
        <row r="445">
          <cell r="A445" t="str">
            <v>0soebe_h</v>
          </cell>
          <cell r="B445">
            <v>866200062248678</v>
          </cell>
          <cell r="C445" t="str">
            <v>DRIFTING WHITE</v>
          </cell>
          <cell r="D445" t="e">
            <v>#N/A</v>
          </cell>
          <cell r="E445" t="e">
            <v>#N/A</v>
          </cell>
        </row>
        <row r="446">
          <cell r="A446" t="str">
            <v>0sapab_r</v>
          </cell>
          <cell r="B446">
            <v>866200061774955</v>
          </cell>
          <cell r="C446" t="str">
            <v>DRIFTING WHITE</v>
          </cell>
          <cell r="D446" t="e">
            <v>#N/A</v>
          </cell>
          <cell r="E446" t="e">
            <v>#N/A</v>
          </cell>
        </row>
        <row r="447">
          <cell r="A447" t="str">
            <v>0slk94_g</v>
          </cell>
          <cell r="B447">
            <v>866200061041215</v>
          </cell>
          <cell r="C447" t="str">
            <v>DRIFTING WHITE</v>
          </cell>
          <cell r="D447" t="e">
            <v>#N/A</v>
          </cell>
          <cell r="E447" t="e">
            <v>#N/A</v>
          </cell>
        </row>
        <row r="448">
          <cell r="A448" t="str">
            <v>0rg1yp_q</v>
          </cell>
          <cell r="B448">
            <v>860025050754098</v>
          </cell>
          <cell r="C448" t="str">
            <v>STEEL BLACK</v>
          </cell>
          <cell r="D448" t="e">
            <v>#N/A</v>
          </cell>
          <cell r="E448" t="e">
            <v>#N/A</v>
          </cell>
        </row>
        <row r="449">
          <cell r="A449" t="str">
            <v>0ri84w_n</v>
          </cell>
          <cell r="B449">
            <v>860025050485156</v>
          </cell>
          <cell r="C449" t="str">
            <v>STEEL BLACK</v>
          </cell>
          <cell r="D449" t="e">
            <v>#N/A</v>
          </cell>
          <cell r="E449" t="e">
            <v>#N/A</v>
          </cell>
        </row>
        <row r="450">
          <cell r="A450" t="str">
            <v>0rb2xp_c</v>
          </cell>
          <cell r="B450">
            <v>860025050272398</v>
          </cell>
          <cell r="C450" t="str">
            <v>STEEL BLACK</v>
          </cell>
          <cell r="D450" t="e">
            <v>#N/A</v>
          </cell>
          <cell r="E450" t="e">
            <v>#N/A</v>
          </cell>
        </row>
        <row r="451">
          <cell r="A451" t="str">
            <v>0r84zr_l</v>
          </cell>
          <cell r="B451">
            <v>860025050732151</v>
          </cell>
          <cell r="C451" t="str">
            <v>STEEL BLACK</v>
          </cell>
          <cell r="D451" t="e">
            <v>#N/A</v>
          </cell>
          <cell r="E451" t="e">
            <v>#N/A</v>
          </cell>
        </row>
        <row r="452">
          <cell r="A452" t="str">
            <v>0s7i02_e</v>
          </cell>
          <cell r="B452">
            <v>866200060608279</v>
          </cell>
          <cell r="C452" t="str">
            <v>SHADE BLACK</v>
          </cell>
          <cell r="D452" t="e">
            <v>#N/A</v>
          </cell>
          <cell r="E452" t="e">
            <v>#N/A</v>
          </cell>
        </row>
        <row r="453">
          <cell r="A453" t="str">
            <v>0rt069_u</v>
          </cell>
          <cell r="B453">
            <v>860025050732896</v>
          </cell>
          <cell r="C453" t="str">
            <v>STEEL BLACK</v>
          </cell>
          <cell r="D453" t="e">
            <v>#N/A</v>
          </cell>
          <cell r="E453" t="e">
            <v>#N/A</v>
          </cell>
        </row>
        <row r="454">
          <cell r="A454" t="str">
            <v>0sic8p_b</v>
          </cell>
          <cell r="B454">
            <v>866200062319230</v>
          </cell>
          <cell r="C454" t="str">
            <v>SHADE BLACK</v>
          </cell>
          <cell r="D454" t="e">
            <v>#N/A</v>
          </cell>
          <cell r="E454" t="e">
            <v>#N/A</v>
          </cell>
        </row>
        <row r="455">
          <cell r="A455" t="str">
            <v>0s141n_i</v>
          </cell>
          <cell r="B455">
            <v>860025050386198</v>
          </cell>
          <cell r="C455" t="str">
            <v>STEEL BLACK</v>
          </cell>
          <cell r="D455" t="e">
            <v>#N/A</v>
          </cell>
          <cell r="E455" t="e">
            <v>#N/A</v>
          </cell>
        </row>
        <row r="456">
          <cell r="A456" t="str">
            <v>0sh85c_b</v>
          </cell>
          <cell r="B456">
            <v>866200062077457</v>
          </cell>
          <cell r="C456" t="str">
            <v>DASH YELLOW</v>
          </cell>
          <cell r="D456" t="e">
            <v>#N/A</v>
          </cell>
          <cell r="E456" t="e">
            <v>#N/A</v>
          </cell>
        </row>
        <row r="457">
          <cell r="A457" t="str">
            <v>0s95sn_g</v>
          </cell>
          <cell r="B457">
            <v>866200060640652</v>
          </cell>
          <cell r="C457" t="str">
            <v>SHADE BLACK</v>
          </cell>
          <cell r="D457" t="e">
            <v>#N/A</v>
          </cell>
          <cell r="E457" t="e">
            <v>#N/A</v>
          </cell>
          <cell r="F457" t="str">
            <v>BOX DAMAGE</v>
          </cell>
        </row>
        <row r="458">
          <cell r="A458" t="str">
            <v>0sc3f6_t</v>
          </cell>
          <cell r="B458">
            <v>866200062022511</v>
          </cell>
          <cell r="C458" t="str">
            <v>DASH YELLOW</v>
          </cell>
          <cell r="D458" t="e">
            <v>#N/A</v>
          </cell>
          <cell r="E458" t="e">
            <v>#N/A</v>
          </cell>
        </row>
        <row r="459">
          <cell r="A459" t="str">
            <v>0scyv0_k</v>
          </cell>
          <cell r="B459">
            <v>866200061856950</v>
          </cell>
          <cell r="C459" t="str">
            <v>SHADE BLACK</v>
          </cell>
          <cell r="D459" t="e">
            <v>#N/A</v>
          </cell>
          <cell r="E459" t="e">
            <v>#N/A</v>
          </cell>
        </row>
        <row r="460">
          <cell r="A460" t="str">
            <v>0sm4s8_r</v>
          </cell>
          <cell r="B460">
            <v>866200062290597</v>
          </cell>
          <cell r="C460" t="str">
            <v>SHADE BLACK</v>
          </cell>
          <cell r="D460" t="e">
            <v>#N/A</v>
          </cell>
          <cell r="E460" t="e">
            <v>#N/A</v>
          </cell>
        </row>
        <row r="461">
          <cell r="A461" t="str">
            <v>0s6dai_d</v>
          </cell>
          <cell r="B461">
            <v>350833291191922</v>
          </cell>
          <cell r="C461" t="str">
            <v>SILVER</v>
          </cell>
          <cell r="D461" t="e">
            <v>#N/A</v>
          </cell>
          <cell r="E461" t="e">
            <v>#N/A</v>
          </cell>
        </row>
        <row r="462">
          <cell r="A462" t="str">
            <v>0sn3u5_g</v>
          </cell>
          <cell r="B462">
            <v>355395590120601</v>
          </cell>
          <cell r="C462" t="str">
            <v>BLACK</v>
          </cell>
          <cell r="D462" t="e">
            <v>#N/A</v>
          </cell>
          <cell r="E462" t="e">
            <v>#N/A</v>
          </cell>
        </row>
        <row r="463">
          <cell r="A463" t="str">
            <v>0sc1v0_v</v>
          </cell>
          <cell r="B463">
            <v>355395590195926</v>
          </cell>
          <cell r="C463" t="str">
            <v>BLACK</v>
          </cell>
          <cell r="D463" t="e">
            <v>#N/A</v>
          </cell>
          <cell r="E463" t="e">
            <v>#N/A</v>
          </cell>
        </row>
        <row r="464">
          <cell r="A464" t="str">
            <v>0sguz3_z</v>
          </cell>
          <cell r="B464">
            <v>357322830569452</v>
          </cell>
          <cell r="C464" t="str">
            <v>COSMIC GREY</v>
          </cell>
          <cell r="D464" t="e">
            <v>#N/A</v>
          </cell>
          <cell r="E464" t="e">
            <v>#N/A</v>
          </cell>
        </row>
        <row r="465">
          <cell r="A465" t="str">
            <v>0sckd8_c</v>
          </cell>
          <cell r="B465">
            <v>356703240552611</v>
          </cell>
          <cell r="C465" t="str">
            <v>STARLIGHT WHITE</v>
          </cell>
        </row>
        <row r="466">
          <cell r="A466" t="str">
            <v>0seji3_c</v>
          </cell>
          <cell r="B466">
            <v>356703240552272</v>
          </cell>
          <cell r="C466" t="str">
            <v>INTERSTELLAR BLACK</v>
          </cell>
        </row>
        <row r="467">
          <cell r="A467" t="str">
            <v>0s0tph_k</v>
          </cell>
          <cell r="B467">
            <v>356703240539238</v>
          </cell>
          <cell r="C467" t="str">
            <v>INTERSTELLAR BLACK</v>
          </cell>
        </row>
        <row r="468">
          <cell r="A468" t="str">
            <v>0sa6ty_x</v>
          </cell>
          <cell r="B468">
            <v>356703240547298</v>
          </cell>
          <cell r="C468" t="str">
            <v>STARLIGHT WHITE</v>
          </cell>
        </row>
        <row r="469">
          <cell r="A469" t="str">
            <v>0sgyd2_e</v>
          </cell>
          <cell r="B469">
            <v>356703240549377</v>
          </cell>
          <cell r="C469" t="str">
            <v>STARLIGHT WHITE</v>
          </cell>
        </row>
        <row r="470">
          <cell r="A470" t="str">
            <v>0sbhp4_y</v>
          </cell>
          <cell r="B470">
            <v>356703240544311</v>
          </cell>
          <cell r="C470" t="str">
            <v>STARLIGHT WHITE</v>
          </cell>
        </row>
        <row r="471">
          <cell r="A471" t="str">
            <v>0sf8cx_p</v>
          </cell>
          <cell r="B471">
            <v>356703240545938</v>
          </cell>
          <cell r="C471" t="str">
            <v>STARLIGHT WHITE</v>
          </cell>
        </row>
        <row r="472">
          <cell r="A472" t="str">
            <v>0s37ay_i</v>
          </cell>
          <cell r="B472">
            <v>356703240546738</v>
          </cell>
          <cell r="C472" t="str">
            <v>STARLIGHT WHITE</v>
          </cell>
        </row>
        <row r="473">
          <cell r="A473" t="str">
            <v>0sg0n8_p</v>
          </cell>
          <cell r="B473">
            <v>356703240546530</v>
          </cell>
          <cell r="C473" t="str">
            <v>STARLIGHT WHITE</v>
          </cell>
        </row>
        <row r="474">
          <cell r="A474" t="str">
            <v>0s3zj4_x</v>
          </cell>
          <cell r="B474">
            <v>351442441199436</v>
          </cell>
          <cell r="C474" t="str">
            <v>DARK BLUE</v>
          </cell>
        </row>
        <row r="475">
          <cell r="A475" t="str">
            <v>0s38ys_y</v>
          </cell>
          <cell r="B475">
            <v>351442443377956</v>
          </cell>
          <cell r="C475" t="str">
            <v>DARK BLUE</v>
          </cell>
        </row>
        <row r="476">
          <cell r="A476" t="str">
            <v>0spa7a_j</v>
          </cell>
          <cell r="B476">
            <v>867681063014632</v>
          </cell>
          <cell r="C476" t="str">
            <v>AGATE BLACK</v>
          </cell>
        </row>
        <row r="477">
          <cell r="A477" t="str">
            <v>0sob4i_h</v>
          </cell>
          <cell r="B477">
            <v>862659065229270</v>
          </cell>
          <cell r="C477" t="str">
            <v>STARRY SKY</v>
          </cell>
        </row>
        <row r="478">
          <cell r="A478" t="str">
            <v>0snty6_s</v>
          </cell>
          <cell r="B478">
            <v>865380058185596</v>
          </cell>
          <cell r="C478" t="str">
            <v>STARLIGHT BLACK</v>
          </cell>
        </row>
        <row r="479">
          <cell r="A479" t="str">
            <v>0r4jgk_d</v>
          </cell>
          <cell r="B479">
            <v>865380052922432</v>
          </cell>
          <cell r="C479" t="str">
            <v>STARLIGHT BLACK</v>
          </cell>
        </row>
        <row r="480">
          <cell r="A480" t="str">
            <v>0shld2_x</v>
          </cell>
          <cell r="B480">
            <v>867272058545085</v>
          </cell>
          <cell r="C480" t="str">
            <v xml:space="preserve">RAINBOW FANTASY </v>
          </cell>
        </row>
        <row r="481">
          <cell r="A481" t="str">
            <v>0rcky9_r</v>
          </cell>
          <cell r="B481">
            <v>867261065439234</v>
          </cell>
          <cell r="C481" t="str">
            <v>SURFING BLUE</v>
          </cell>
        </row>
        <row r="482">
          <cell r="A482" t="str">
            <v>0rfj41_k</v>
          </cell>
          <cell r="B482">
            <v>867261066999939</v>
          </cell>
          <cell r="C482" t="str">
            <v>SURFING BLUE</v>
          </cell>
        </row>
        <row r="483">
          <cell r="A483" t="str">
            <v>0sp2en_d</v>
          </cell>
          <cell r="B483">
            <v>864656049245271</v>
          </cell>
          <cell r="C483" t="str">
            <v>QUANTUM SILVER</v>
          </cell>
        </row>
        <row r="484">
          <cell r="A484" t="str">
            <v>0snezk_u</v>
          </cell>
          <cell r="B484">
            <v>355395590042284</v>
          </cell>
          <cell r="C484" t="str">
            <v>BLACK</v>
          </cell>
        </row>
        <row r="485">
          <cell r="A485" t="str">
            <v>0s9uzz_h</v>
          </cell>
          <cell r="B485">
            <v>353012880048978</v>
          </cell>
          <cell r="C485" t="str">
            <v>BLACK</v>
          </cell>
        </row>
        <row r="486">
          <cell r="A486" t="str">
            <v>0sjq40_i</v>
          </cell>
          <cell r="B486">
            <v>353012880070477</v>
          </cell>
          <cell r="C486" t="str">
            <v>BLUK</v>
          </cell>
        </row>
        <row r="487">
          <cell r="A487" t="str">
            <v>0sg3cj_k</v>
          </cell>
          <cell r="B487">
            <v>355395590042979</v>
          </cell>
          <cell r="C487" t="str">
            <v>BLACK</v>
          </cell>
        </row>
        <row r="488">
          <cell r="A488" t="str">
            <v>0sjyht_q</v>
          </cell>
          <cell r="B488">
            <v>355395590087685</v>
          </cell>
          <cell r="C488" t="str">
            <v>BLACK</v>
          </cell>
        </row>
        <row r="489">
          <cell r="A489" t="str">
            <v>0s4oq6_f</v>
          </cell>
          <cell r="B489">
            <v>355395590029331</v>
          </cell>
          <cell r="C489" t="str">
            <v>BLUE</v>
          </cell>
        </row>
        <row r="490">
          <cell r="A490" t="str">
            <v>0scoz8_g</v>
          </cell>
          <cell r="B490">
            <v>355395590070079</v>
          </cell>
          <cell r="C490" t="str">
            <v>BLACK</v>
          </cell>
        </row>
        <row r="491">
          <cell r="A491" t="str">
            <v>0rzhni_s</v>
          </cell>
          <cell r="B491">
            <v>355395590139395</v>
          </cell>
          <cell r="C491" t="str">
            <v>BLACK</v>
          </cell>
        </row>
        <row r="492">
          <cell r="A492" t="str">
            <v>0rwzla_l</v>
          </cell>
          <cell r="B492">
            <v>355395590056011</v>
          </cell>
          <cell r="C492" t="str">
            <v>BLACK</v>
          </cell>
        </row>
        <row r="493">
          <cell r="A493" t="str">
            <v>0ryg3z_y</v>
          </cell>
          <cell r="B493">
            <v>355395590137563</v>
          </cell>
          <cell r="C493" t="str">
            <v>BLACK</v>
          </cell>
        </row>
        <row r="494">
          <cell r="A494" t="str">
            <v>0rxu13_a</v>
          </cell>
          <cell r="B494">
            <v>355395590014499</v>
          </cell>
          <cell r="C494" t="str">
            <v>BLACK</v>
          </cell>
        </row>
        <row r="495">
          <cell r="A495" t="str">
            <v>0rv15h_u</v>
          </cell>
          <cell r="B495">
            <v>355395590012352</v>
          </cell>
          <cell r="C495" t="str">
            <v>BLUE</v>
          </cell>
        </row>
        <row r="496">
          <cell r="A496" t="str">
            <v>0s9jdp_x</v>
          </cell>
          <cell r="B496">
            <v>355395590155458</v>
          </cell>
          <cell r="C496" t="str">
            <v>BLACK</v>
          </cell>
        </row>
        <row r="497">
          <cell r="A497" t="str">
            <v>0shgd6_n</v>
          </cell>
          <cell r="B497">
            <v>355395590071259</v>
          </cell>
          <cell r="C497" t="str">
            <v>BLACK</v>
          </cell>
        </row>
        <row r="498">
          <cell r="A498" t="str">
            <v>0smr5k_r</v>
          </cell>
          <cell r="B498">
            <v>355395590136565</v>
          </cell>
          <cell r="C498" t="str">
            <v>BLACK</v>
          </cell>
        </row>
        <row r="499">
          <cell r="A499" t="str">
            <v>0si772_b</v>
          </cell>
          <cell r="B499">
            <v>355395590207291</v>
          </cell>
          <cell r="C499" t="str">
            <v>BLACK</v>
          </cell>
        </row>
        <row r="500">
          <cell r="A500" t="str">
            <v>0sdhp1_x</v>
          </cell>
          <cell r="B500">
            <v>355395590174491</v>
          </cell>
          <cell r="C500" t="str">
            <v>BLACK</v>
          </cell>
        </row>
        <row r="501">
          <cell r="A501" t="str">
            <v>0sissx_z</v>
          </cell>
          <cell r="B501">
            <v>355395590016239</v>
          </cell>
          <cell r="C501" t="str">
            <v>BLUE</v>
          </cell>
        </row>
        <row r="502">
          <cell r="A502" t="str">
            <v>0sky26_u</v>
          </cell>
          <cell r="B502">
            <v>355395590153552</v>
          </cell>
          <cell r="C502" t="str">
            <v>BLACK</v>
          </cell>
        </row>
        <row r="503">
          <cell r="A503" t="str">
            <v>0rugze_z</v>
          </cell>
          <cell r="B503">
            <v>355395590160979</v>
          </cell>
          <cell r="C503" t="str">
            <v>BLACK</v>
          </cell>
        </row>
        <row r="504">
          <cell r="A504" t="str">
            <v>0sl3rx_w</v>
          </cell>
          <cell r="B504">
            <v>355395590178971</v>
          </cell>
          <cell r="C504" t="str">
            <v>BLACK</v>
          </cell>
        </row>
        <row r="505">
          <cell r="A505" t="str">
            <v>0rx2oc_h</v>
          </cell>
          <cell r="B505">
            <v>355395590038357</v>
          </cell>
          <cell r="C505" t="str">
            <v>BLACK</v>
          </cell>
        </row>
        <row r="506">
          <cell r="A506" t="str">
            <v>0ry0e5_o</v>
          </cell>
          <cell r="B506">
            <v>355395590020397</v>
          </cell>
          <cell r="C506" t="str">
            <v>BLUE</v>
          </cell>
        </row>
        <row r="507">
          <cell r="A507" t="str">
            <v>0rw03a_t</v>
          </cell>
          <cell r="B507">
            <v>355395590133612</v>
          </cell>
          <cell r="C507" t="str">
            <v>BLACK</v>
          </cell>
        </row>
        <row r="508">
          <cell r="A508" t="str">
            <v>0soxzp_c</v>
          </cell>
          <cell r="B508">
            <v>355395590044140</v>
          </cell>
          <cell r="C508" t="str">
            <v>BLACK</v>
          </cell>
        </row>
        <row r="509">
          <cell r="A509" t="str">
            <v>0s8bpk_g</v>
          </cell>
          <cell r="B509">
            <v>355395590134834</v>
          </cell>
          <cell r="C509" t="str">
            <v>BLACK</v>
          </cell>
        </row>
        <row r="510">
          <cell r="A510" t="str">
            <v>0slllt_x</v>
          </cell>
          <cell r="B510">
            <v>355395590055625</v>
          </cell>
          <cell r="C510" t="str">
            <v>BLACK</v>
          </cell>
        </row>
        <row r="511">
          <cell r="A511" t="str">
            <v>0smb5c_g</v>
          </cell>
          <cell r="B511">
            <v>355395590147810</v>
          </cell>
          <cell r="C511" t="str">
            <v>BLACK</v>
          </cell>
        </row>
        <row r="512">
          <cell r="A512" t="str">
            <v>0skdij_h</v>
          </cell>
          <cell r="B512">
            <v>355395590072232</v>
          </cell>
          <cell r="C512" t="str">
            <v>BLACK</v>
          </cell>
        </row>
        <row r="513">
          <cell r="A513" t="str">
            <v>0sgdu2_y</v>
          </cell>
          <cell r="B513">
            <v>355395590086919</v>
          </cell>
          <cell r="C513" t="str">
            <v>BLACK</v>
          </cell>
        </row>
        <row r="514">
          <cell r="A514" t="str">
            <v>0ryhnt_h</v>
          </cell>
          <cell r="B514">
            <v>355395590016619</v>
          </cell>
          <cell r="C514" t="str">
            <v>BLUE</v>
          </cell>
        </row>
        <row r="515">
          <cell r="A515" t="str">
            <v>0scl25_k</v>
          </cell>
          <cell r="B515">
            <v>355395590187956</v>
          </cell>
          <cell r="C515" t="str">
            <v>BLUE</v>
          </cell>
        </row>
        <row r="516">
          <cell r="A516" t="str">
            <v>0sg3bx_m</v>
          </cell>
          <cell r="B516">
            <v>355395590133356</v>
          </cell>
          <cell r="C516" t="str">
            <v>BLACK</v>
          </cell>
        </row>
        <row r="517">
          <cell r="A517" t="str">
            <v>0sen0c_w</v>
          </cell>
          <cell r="B517">
            <v>355395590117417</v>
          </cell>
          <cell r="C517" t="str">
            <v>grey</v>
          </cell>
        </row>
        <row r="518">
          <cell r="A518" t="str">
            <v>0sfhdj_t</v>
          </cell>
          <cell r="B518">
            <v>355395590072471</v>
          </cell>
          <cell r="C518" t="str">
            <v>BLACK</v>
          </cell>
        </row>
        <row r="519">
          <cell r="A519" t="str">
            <v>0smzwp_h</v>
          </cell>
          <cell r="B519">
            <v>355395590082991</v>
          </cell>
          <cell r="C519" t="str">
            <v>BLACK</v>
          </cell>
        </row>
        <row r="520">
          <cell r="A520" t="str">
            <v>0si4vw_p</v>
          </cell>
          <cell r="B520">
            <v>355395590069071</v>
          </cell>
          <cell r="C520" t="str">
            <v>BLACK</v>
          </cell>
        </row>
        <row r="521">
          <cell r="A521" t="str">
            <v>0se2jf_i</v>
          </cell>
          <cell r="B521">
            <v>351442443395479</v>
          </cell>
          <cell r="C521" t="str">
            <v>DRAK BLUE</v>
          </cell>
        </row>
        <row r="522">
          <cell r="A522" t="str">
            <v>0sjn1y_q</v>
          </cell>
          <cell r="B522">
            <v>868691065138148</v>
          </cell>
          <cell r="C522" t="str">
            <v>STRIPE BLUE</v>
          </cell>
        </row>
        <row r="523">
          <cell r="A523" t="str">
            <v>0sj7d0_h</v>
          </cell>
          <cell r="B523">
            <v>868691062666083</v>
          </cell>
          <cell r="C523" t="str">
            <v>STRIPE BLUE</v>
          </cell>
        </row>
        <row r="524">
          <cell r="A524" t="str">
            <v>0sfyul_j</v>
          </cell>
          <cell r="B524">
            <v>868691065043462</v>
          </cell>
          <cell r="C524" t="str">
            <v>STRIPE BLUE</v>
          </cell>
        </row>
        <row r="525">
          <cell r="A525" t="str">
            <v>0snvuw_q</v>
          </cell>
          <cell r="B525">
            <v>868691061199821</v>
          </cell>
          <cell r="C525" t="str">
            <v>STRIPE BLUE</v>
          </cell>
        </row>
        <row r="526">
          <cell r="A526" t="str">
            <v>0sj80j_i</v>
          </cell>
          <cell r="B526">
            <v>863261068569650</v>
          </cell>
          <cell r="C526" t="str">
            <v>SANDY GOLD</v>
          </cell>
        </row>
        <row r="527">
          <cell r="A527" t="str">
            <v>0shw61_c</v>
          </cell>
          <cell r="B527">
            <v>862873061656218</v>
          </cell>
          <cell r="C527" t="str">
            <v>LAKE BLUE</v>
          </cell>
        </row>
        <row r="528">
          <cell r="A528" t="str">
            <v>0sptd7_w</v>
          </cell>
          <cell r="B528">
            <v>354783805928622</v>
          </cell>
          <cell r="C528" t="str">
            <v>PINK CLAY</v>
          </cell>
        </row>
        <row r="529">
          <cell r="A529" t="str">
            <v>0spok2_o</v>
          </cell>
          <cell r="B529">
            <v>354783804956988</v>
          </cell>
          <cell r="C529" t="str">
            <v>CARIBBEAN BLACK</v>
          </cell>
        </row>
        <row r="530">
          <cell r="A530" t="str">
            <v>0sfji3_t</v>
          </cell>
          <cell r="B530">
            <v>869735057740079</v>
          </cell>
          <cell r="C530" t="str">
            <v>RACING SILVER</v>
          </cell>
        </row>
        <row r="531">
          <cell r="A531" t="str">
            <v>0sepu7_v</v>
          </cell>
          <cell r="B531">
            <v>354783806443282</v>
          </cell>
          <cell r="C531" t="str">
            <v>COSMIC GREY</v>
          </cell>
        </row>
        <row r="532">
          <cell r="A532" t="str">
            <v>0spyii_z</v>
          </cell>
          <cell r="B532">
            <v>354756353244675</v>
          </cell>
          <cell r="C532" t="str">
            <v>MINT GREEN</v>
          </cell>
        </row>
        <row r="533">
          <cell r="A533" t="str">
            <v>0sm4yc_p</v>
          </cell>
          <cell r="B533">
            <v>354756353161952</v>
          </cell>
          <cell r="C533" t="str">
            <v>ICEBERG BLUE</v>
          </cell>
        </row>
        <row r="534">
          <cell r="A534" t="str">
            <v>0snpg5_a</v>
          </cell>
          <cell r="B534">
            <v>354756352931090</v>
          </cell>
          <cell r="C534" t="str">
            <v>COSMIC BLACK</v>
          </cell>
        </row>
        <row r="535">
          <cell r="A535" t="str">
            <v>0shh8g_m</v>
          </cell>
          <cell r="B535">
            <v>359166661439071</v>
          </cell>
          <cell r="C535" t="str">
            <v>WHITE LILY</v>
          </cell>
        </row>
        <row r="536">
          <cell r="A536" t="str">
            <v>0sojm3_j</v>
          </cell>
          <cell r="B536">
            <v>351059921310273</v>
          </cell>
          <cell r="C536" t="str">
            <v>MOONLESS</v>
          </cell>
        </row>
        <row r="537">
          <cell r="A537" t="str">
            <v>0soljf_n</v>
          </cell>
          <cell r="B537">
            <v>351059921299955</v>
          </cell>
          <cell r="C537" t="str">
            <v>MOONLESS</v>
          </cell>
        </row>
        <row r="538">
          <cell r="A538" t="str">
            <v>0sdgvi_a</v>
          </cell>
          <cell r="B538">
            <v>351059921181690</v>
          </cell>
          <cell r="C538" t="str">
            <v>MOONLESS</v>
          </cell>
        </row>
        <row r="539">
          <cell r="A539" t="str">
            <v>0sluan_s</v>
          </cell>
          <cell r="B539">
            <v>351059921175270</v>
          </cell>
          <cell r="C539" t="str">
            <v>MOONLESS</v>
          </cell>
        </row>
        <row r="540">
          <cell r="A540" t="str">
            <v>0s1l5k_i</v>
          </cell>
          <cell r="B540">
            <v>356665687547430</v>
          </cell>
          <cell r="C540" t="str">
            <v>DYNAMIC GRAY</v>
          </cell>
        </row>
        <row r="541">
          <cell r="A541" t="str">
            <v>0rpzdd_w</v>
          </cell>
          <cell r="B541">
            <v>351830550910462</v>
          </cell>
          <cell r="C541" t="str">
            <v>METEORITE GREY</v>
          </cell>
        </row>
        <row r="542">
          <cell r="A542" t="str">
            <v>0rukdr_z</v>
          </cell>
          <cell r="B542">
            <v>351830550912534</v>
          </cell>
          <cell r="C542" t="str">
            <v>METEORITE GREY</v>
          </cell>
        </row>
        <row r="543">
          <cell r="A543" t="str">
            <v>0s6a26_w</v>
          </cell>
          <cell r="B543">
            <v>351830550777390</v>
          </cell>
          <cell r="C543" t="str">
            <v>POLAR BLUE</v>
          </cell>
        </row>
        <row r="544">
          <cell r="A544" t="str">
            <v>0sf4ca_f</v>
          </cell>
          <cell r="B544">
            <v>356773791458732</v>
          </cell>
          <cell r="C544" t="str">
            <v>METEOR GREY</v>
          </cell>
        </row>
        <row r="545">
          <cell r="A545" t="str">
            <v>0sn2cd_b</v>
          </cell>
          <cell r="B545">
            <v>356773791504139</v>
          </cell>
          <cell r="C545" t="str">
            <v>METEOR GREY</v>
          </cell>
        </row>
        <row r="546">
          <cell r="A546" t="str">
            <v>0s8tsb_o</v>
          </cell>
          <cell r="B546">
            <v>351877475593212</v>
          </cell>
          <cell r="C546" t="str">
            <v>NIGHTSKY GREEN</v>
          </cell>
        </row>
        <row r="547">
          <cell r="A547" t="str">
            <v>0rwjaq_d</v>
          </cell>
          <cell r="B547">
            <v>351877479536407</v>
          </cell>
          <cell r="C547" t="str">
            <v>WATERFALL BLUE</v>
          </cell>
        </row>
        <row r="548">
          <cell r="A548" t="str">
            <v>0snflq_a</v>
          </cell>
          <cell r="B548">
            <v>351877470984754</v>
          </cell>
          <cell r="C548" t="str">
            <v>WATERFALL BLUE</v>
          </cell>
        </row>
        <row r="549">
          <cell r="A549" t="str">
            <v>0scrde_h</v>
          </cell>
          <cell r="B549">
            <v>351877479178143</v>
          </cell>
          <cell r="C549" t="str">
            <v>WATERFALL BLUE</v>
          </cell>
        </row>
        <row r="550">
          <cell r="A550" t="str">
            <v>0sica8_k</v>
          </cell>
          <cell r="B550">
            <v>351877476681818</v>
          </cell>
          <cell r="C550" t="str">
            <v>WATERFALL BLUE</v>
          </cell>
        </row>
        <row r="551">
          <cell r="A551" t="str">
            <v>0sa2wx_c</v>
          </cell>
          <cell r="B551">
            <v>357962500723895</v>
          </cell>
          <cell r="C551" t="str">
            <v>WATERFALL BLUE</v>
          </cell>
        </row>
        <row r="552">
          <cell r="A552" t="str">
            <v>0sq20o_v</v>
          </cell>
          <cell r="B552">
            <v>351877478566025</v>
          </cell>
          <cell r="C552" t="str">
            <v>WATERFALL BLUE</v>
          </cell>
        </row>
        <row r="553">
          <cell r="A553" t="str">
            <v>0smpqn_d</v>
          </cell>
          <cell r="B553">
            <v>357962500211503</v>
          </cell>
          <cell r="C553" t="str">
            <v>WATERFALL BLUE</v>
          </cell>
        </row>
        <row r="554">
          <cell r="A554" t="str">
            <v>0ryx9x_d</v>
          </cell>
          <cell r="B554">
            <v>351877476865536</v>
          </cell>
          <cell r="C554" t="str">
            <v>WATERFALL BLUE</v>
          </cell>
        </row>
        <row r="555">
          <cell r="A555" t="str">
            <v>0sifx2_s</v>
          </cell>
          <cell r="B555">
            <v>351877471574604</v>
          </cell>
          <cell r="C555" t="str">
            <v>WATERFALL BLUE</v>
          </cell>
        </row>
        <row r="556">
          <cell r="A556" t="str">
            <v>0sbvqn_u</v>
          </cell>
          <cell r="B556">
            <v>351877478829951</v>
          </cell>
          <cell r="C556" t="str">
            <v>WATERFALL BLUE</v>
          </cell>
        </row>
        <row r="557">
          <cell r="A557" t="str">
            <v>0sqerb_y</v>
          </cell>
          <cell r="B557">
            <v>351877476174814</v>
          </cell>
          <cell r="C557" t="str">
            <v>WATERFALL BLUE</v>
          </cell>
        </row>
        <row r="558">
          <cell r="A558" t="str">
            <v>0s5ldd_p</v>
          </cell>
          <cell r="B558">
            <v>357962500715461</v>
          </cell>
          <cell r="C558" t="str">
            <v>WATERFALL BLUE</v>
          </cell>
        </row>
        <row r="559">
          <cell r="A559" t="str">
            <v>0sptyt_p</v>
          </cell>
          <cell r="B559">
            <v>351877475346728</v>
          </cell>
          <cell r="C559" t="str">
            <v>WATERFALL BLUE</v>
          </cell>
        </row>
        <row r="560">
          <cell r="A560" t="str">
            <v>0sp0dt_u</v>
          </cell>
          <cell r="B560">
            <v>357962500733266</v>
          </cell>
          <cell r="C560" t="str">
            <v>WATERFALL BLUE</v>
          </cell>
        </row>
        <row r="561">
          <cell r="A561" t="str">
            <v>0sbyhu_q</v>
          </cell>
          <cell r="B561">
            <v>351877471583076</v>
          </cell>
          <cell r="C561" t="str">
            <v>WATERFALL BLUE</v>
          </cell>
        </row>
        <row r="562">
          <cell r="A562" t="str">
            <v>0sat5i_s</v>
          </cell>
          <cell r="B562">
            <v>351877479297190</v>
          </cell>
          <cell r="C562" t="str">
            <v>WATERFALL BLUE</v>
          </cell>
        </row>
        <row r="563">
          <cell r="A563" t="str">
            <v>0rx73s_f</v>
          </cell>
          <cell r="B563">
            <v>351877478222629</v>
          </cell>
          <cell r="C563" t="str">
            <v>SUNRISE COPPER</v>
          </cell>
        </row>
        <row r="564">
          <cell r="A564" t="str">
            <v>0sb8p5_c</v>
          </cell>
          <cell r="B564">
            <v>351877479723161</v>
          </cell>
          <cell r="C564" t="str">
            <v>SUNRISE COPPER</v>
          </cell>
        </row>
        <row r="565">
          <cell r="A565" t="str">
            <v>0s0uje_q</v>
          </cell>
          <cell r="B565">
            <v>351877479551810</v>
          </cell>
          <cell r="C565" t="str">
            <v>SUNRISE COPPER</v>
          </cell>
        </row>
        <row r="566">
          <cell r="A566" t="str">
            <v>0sciys_c</v>
          </cell>
          <cell r="B566">
            <v>351877471443685</v>
          </cell>
          <cell r="C566" t="str">
            <v>SUNRISE COPPER</v>
          </cell>
        </row>
        <row r="567">
          <cell r="A567" t="str">
            <v>0saiu7_n</v>
          </cell>
          <cell r="B567">
            <v>357962500074166</v>
          </cell>
          <cell r="C567" t="str">
            <v>SUNRISE COPPER</v>
          </cell>
        </row>
        <row r="568">
          <cell r="A568" t="str">
            <v>0scyxj_x</v>
          </cell>
          <cell r="B568">
            <v>351877479455640</v>
          </cell>
          <cell r="C568" t="str">
            <v>SUNRISE COPPER</v>
          </cell>
        </row>
        <row r="569">
          <cell r="A569" t="str">
            <v>0sdsen_e</v>
          </cell>
          <cell r="B569">
            <v>351877479722734</v>
          </cell>
          <cell r="C569" t="str">
            <v>SUNRISE COPPER</v>
          </cell>
        </row>
        <row r="570">
          <cell r="A570" t="str">
            <v>0sjhty_a</v>
          </cell>
          <cell r="B570">
            <v>351877479719268</v>
          </cell>
          <cell r="C570" t="str">
            <v>SUNRISE COPPER</v>
          </cell>
        </row>
        <row r="571">
          <cell r="A571" t="str">
            <v>0s7kva_o</v>
          </cell>
          <cell r="B571">
            <v>353744504243656</v>
          </cell>
          <cell r="C571" t="str">
            <v>DENIM BLACK</v>
          </cell>
        </row>
        <row r="572">
          <cell r="A572" t="str">
            <v>0slike_s</v>
          </cell>
          <cell r="B572">
            <v>353744504500261</v>
          </cell>
          <cell r="C572" t="str">
            <v>DENIM BLACK</v>
          </cell>
        </row>
        <row r="573">
          <cell r="A573" t="str">
            <v>0shhmn_z</v>
          </cell>
          <cell r="B573">
            <v>350987615317165</v>
          </cell>
          <cell r="C573" t="str">
            <v>DENIM BLACK</v>
          </cell>
        </row>
        <row r="574">
          <cell r="A574" t="str">
            <v>0slfcd_q</v>
          </cell>
          <cell r="B574">
            <v>353744504246261</v>
          </cell>
          <cell r="C574" t="str">
            <v>DENIM BLACK</v>
          </cell>
        </row>
        <row r="575">
          <cell r="A575" t="str">
            <v>0saee7_t</v>
          </cell>
          <cell r="B575">
            <v>353744504423803</v>
          </cell>
          <cell r="C575" t="str">
            <v>DENIM BLACK</v>
          </cell>
        </row>
        <row r="576">
          <cell r="A576" t="str">
            <v>0sevtr_t</v>
          </cell>
          <cell r="B576">
            <v>351877471612024</v>
          </cell>
          <cell r="C576" t="str">
            <v>NIGHTSKY GREEN</v>
          </cell>
        </row>
        <row r="577">
          <cell r="A577" t="str">
            <v>0sm2me_q</v>
          </cell>
          <cell r="B577">
            <v>351877471527230</v>
          </cell>
          <cell r="C577" t="str">
            <v>NIGHTSKY GREEN</v>
          </cell>
        </row>
        <row r="578">
          <cell r="A578" t="str">
            <v>0snjwp_b</v>
          </cell>
          <cell r="B578">
            <v>351877475581811</v>
          </cell>
          <cell r="C578" t="str">
            <v>NIGHTSKY GREEN</v>
          </cell>
        </row>
        <row r="579">
          <cell r="A579" t="str">
            <v>0s74p9_i</v>
          </cell>
          <cell r="B579">
            <v>351877471611901</v>
          </cell>
          <cell r="C579" t="str">
            <v>NIGHTSKY GREEN</v>
          </cell>
        </row>
        <row r="580">
          <cell r="A580" t="str">
            <v>0sa6go_c</v>
          </cell>
          <cell r="B580">
            <v>351877477083196</v>
          </cell>
          <cell r="C580" t="str">
            <v>NIGHTSKY GREEN</v>
          </cell>
        </row>
        <row r="581">
          <cell r="A581" t="str">
            <v>0smgcb_r</v>
          </cell>
          <cell r="B581">
            <v>351877471037479</v>
          </cell>
          <cell r="C581" t="str">
            <v>NIGHTSKY GREEN</v>
          </cell>
        </row>
        <row r="582">
          <cell r="A582" t="str">
            <v>0sdsvf_m</v>
          </cell>
          <cell r="B582">
            <v>356977516095113</v>
          </cell>
          <cell r="C582" t="str">
            <v>BLUE</v>
          </cell>
        </row>
        <row r="583">
          <cell r="A583" t="str">
            <v>0srwxn_v</v>
          </cell>
          <cell r="B583">
            <v>868166061981239</v>
          </cell>
          <cell r="C583" t="str">
            <v>SHADOW GRAY</v>
          </cell>
        </row>
        <row r="584">
          <cell r="A584" t="str">
            <v>0si6i6_k</v>
          </cell>
          <cell r="B584">
            <v>350987616114983</v>
          </cell>
          <cell r="C584" t="str">
            <v>DENIM BLUE</v>
          </cell>
        </row>
        <row r="585">
          <cell r="A585" t="str">
            <v>0sjwqe_o</v>
          </cell>
          <cell r="B585">
            <v>350987612623110</v>
          </cell>
          <cell r="C585" t="str">
            <v>DENIM BLUE</v>
          </cell>
        </row>
        <row r="586">
          <cell r="A586" t="str">
            <v>0rm675_d</v>
          </cell>
          <cell r="B586">
            <v>357688953627081</v>
          </cell>
          <cell r="C586" t="str">
            <v>BLACK</v>
          </cell>
        </row>
        <row r="587">
          <cell r="A587" t="str">
            <v>0sf7tn_m</v>
          </cell>
          <cell r="B587">
            <v>354650139277994</v>
          </cell>
          <cell r="C587" t="str">
            <v>BLACK</v>
          </cell>
        </row>
        <row r="588">
          <cell r="A588" t="str">
            <v>0s6ysr_h</v>
          </cell>
          <cell r="B588">
            <v>358520940202125</v>
          </cell>
          <cell r="C588" t="str">
            <v>MATTE AQUA</v>
          </cell>
        </row>
        <row r="589">
          <cell r="A589" t="str">
            <v>0safzo_m</v>
          </cell>
          <cell r="B589">
            <v>358520940180321</v>
          </cell>
          <cell r="C589" t="str">
            <v>MATTE AQUA</v>
          </cell>
        </row>
        <row r="590">
          <cell r="A590" t="str">
            <v>0sexji_j</v>
          </cell>
          <cell r="B590">
            <v>358520940218576</v>
          </cell>
          <cell r="C590" t="str">
            <v>MATTE AQUA</v>
          </cell>
        </row>
        <row r="591">
          <cell r="A591" t="str">
            <v>0shrb1_w</v>
          </cell>
          <cell r="B591">
            <v>358520940180966</v>
          </cell>
          <cell r="C591" t="str">
            <v>MATTE AQUA</v>
          </cell>
        </row>
        <row r="592">
          <cell r="A592" t="str">
            <v>0sflsd_z</v>
          </cell>
          <cell r="B592">
            <v>358520940206845</v>
          </cell>
          <cell r="C592" t="str">
            <v>MATTE AQUA</v>
          </cell>
        </row>
        <row r="593">
          <cell r="A593" t="str">
            <v>0sduoj_e</v>
          </cell>
          <cell r="B593">
            <v>358520940197481</v>
          </cell>
          <cell r="C593" t="str">
            <v>MATTE AQUA</v>
          </cell>
        </row>
        <row r="594">
          <cell r="A594" t="str">
            <v>0s92sf_u</v>
          </cell>
          <cell r="B594">
            <v>358520940195220</v>
          </cell>
          <cell r="C594" t="str">
            <v>MATTE AQUA</v>
          </cell>
        </row>
        <row r="595">
          <cell r="A595" t="str">
            <v>0s8s6x_g</v>
          </cell>
          <cell r="B595">
            <v>358520940378206</v>
          </cell>
          <cell r="C595" t="str">
            <v>MATTE AQUA</v>
          </cell>
        </row>
        <row r="596">
          <cell r="A596" t="str">
            <v>0safka_o</v>
          </cell>
          <cell r="B596">
            <v>358520940281996</v>
          </cell>
          <cell r="C596" t="str">
            <v>MATTE AQUA</v>
          </cell>
        </row>
        <row r="597">
          <cell r="A597" t="str">
            <v>0s7774_e</v>
          </cell>
          <cell r="B597">
            <v>358520940284941</v>
          </cell>
          <cell r="C597" t="str">
            <v>MATTE AQUA</v>
          </cell>
        </row>
        <row r="598">
          <cell r="A598" t="str">
            <v>0sazil_l</v>
          </cell>
          <cell r="B598">
            <v>358520940207355</v>
          </cell>
          <cell r="C598" t="str">
            <v>MATTE AQUA</v>
          </cell>
        </row>
        <row r="599">
          <cell r="A599" t="str">
            <v>0s7xai_i</v>
          </cell>
          <cell r="B599">
            <v>358520940282069</v>
          </cell>
          <cell r="C599" t="str">
            <v>MATTE AQUA</v>
          </cell>
        </row>
        <row r="600">
          <cell r="A600" t="str">
            <v>0sdihr_w</v>
          </cell>
          <cell r="B600">
            <v>358520940180743</v>
          </cell>
          <cell r="C600" t="str">
            <v>MATTE AQUA</v>
          </cell>
        </row>
        <row r="601">
          <cell r="A601" t="str">
            <v>0s7815_x</v>
          </cell>
          <cell r="B601">
            <v>358520940189553</v>
          </cell>
          <cell r="C601" t="str">
            <v>MATTE AQUA</v>
          </cell>
        </row>
        <row r="602">
          <cell r="A602" t="str">
            <v>0sj50z_p</v>
          </cell>
          <cell r="B602">
            <v>358520940203412</v>
          </cell>
          <cell r="C602" t="str">
            <v>MATTE AQUA</v>
          </cell>
        </row>
        <row r="603">
          <cell r="A603" t="str">
            <v>0s5ltn_t</v>
          </cell>
          <cell r="B603">
            <v>358520940202307</v>
          </cell>
          <cell r="C603" t="str">
            <v>MATTE AQUA</v>
          </cell>
        </row>
        <row r="604">
          <cell r="A604" t="str">
            <v>0shcrp_r</v>
          </cell>
          <cell r="B604">
            <v>352740904382996</v>
          </cell>
          <cell r="C604" t="str">
            <v>AQUABLUE</v>
          </cell>
        </row>
        <row r="605">
          <cell r="A605" t="str">
            <v>0s6eo5_l</v>
          </cell>
          <cell r="B605">
            <v>351940691153300</v>
          </cell>
          <cell r="C605" t="str">
            <v>AQUABLUE</v>
          </cell>
        </row>
        <row r="606">
          <cell r="A606" t="str">
            <v>0s7hhc_j</v>
          </cell>
          <cell r="B606">
            <v>351940691277968</v>
          </cell>
          <cell r="C606" t="str">
            <v>AQUABLUE</v>
          </cell>
        </row>
        <row r="607">
          <cell r="A607" t="str">
            <v>0sbhuc_o</v>
          </cell>
          <cell r="B607">
            <v>351940692049432</v>
          </cell>
          <cell r="C607" t="str">
            <v>AQUABLUE</v>
          </cell>
        </row>
        <row r="608">
          <cell r="A608" t="str">
            <v>0s9eca_x</v>
          </cell>
          <cell r="B608">
            <v>351940691792115</v>
          </cell>
          <cell r="C608" t="str">
            <v>AQUABLUE</v>
          </cell>
        </row>
        <row r="609">
          <cell r="A609" t="str">
            <v>0se9rs_m</v>
          </cell>
          <cell r="B609">
            <v>351940692127709</v>
          </cell>
          <cell r="C609" t="str">
            <v>AQUABLUE</v>
          </cell>
        </row>
        <row r="610">
          <cell r="A610" t="str">
            <v>0s4bek_d</v>
          </cell>
          <cell r="B610">
            <v>351940691214441</v>
          </cell>
          <cell r="C610" t="str">
            <v>AQUABLUE</v>
          </cell>
        </row>
        <row r="611">
          <cell r="A611" t="str">
            <v>0s6wiu_f</v>
          </cell>
          <cell r="B611">
            <v>351940691902862</v>
          </cell>
          <cell r="C611" t="str">
            <v>AQUABLUE</v>
          </cell>
        </row>
        <row r="612">
          <cell r="A612" t="str">
            <v>0s0ldk_w</v>
          </cell>
          <cell r="B612">
            <v>357917277736942</v>
          </cell>
          <cell r="C612" t="str">
            <v>AQUABLUE</v>
          </cell>
        </row>
        <row r="613">
          <cell r="A613" t="str">
            <v>0s4aqf_q</v>
          </cell>
          <cell r="B613">
            <v>351940690763604</v>
          </cell>
          <cell r="C613" t="str">
            <v>AQUABLUE</v>
          </cell>
        </row>
        <row r="614">
          <cell r="A614" t="str">
            <v>0snbp7_j</v>
          </cell>
          <cell r="B614">
            <v>351940690797297</v>
          </cell>
          <cell r="C614" t="str">
            <v>AQUABLUE</v>
          </cell>
        </row>
        <row r="615">
          <cell r="A615" t="str">
            <v>0rznu5_d</v>
          </cell>
          <cell r="B615">
            <v>357917276337494</v>
          </cell>
          <cell r="C615" t="str">
            <v>AQUABLUE</v>
          </cell>
        </row>
        <row r="616">
          <cell r="A616" t="str">
            <v>0s51uc_z</v>
          </cell>
          <cell r="B616">
            <v>351940691378154</v>
          </cell>
          <cell r="C616" t="str">
            <v>AQUABLUE</v>
          </cell>
        </row>
        <row r="617">
          <cell r="A617" t="str">
            <v>0rzqpw_x</v>
          </cell>
          <cell r="B617">
            <v>351940691262143</v>
          </cell>
          <cell r="C617" t="str">
            <v>AQUABLUE</v>
          </cell>
        </row>
        <row r="618">
          <cell r="A618" t="str">
            <v>0seyxs_n</v>
          </cell>
          <cell r="B618">
            <v>351940691895264</v>
          </cell>
          <cell r="C618" t="str">
            <v>AQUABLUE</v>
          </cell>
        </row>
        <row r="619">
          <cell r="A619" t="str">
            <v>0s4li9_y</v>
          </cell>
          <cell r="B619">
            <v>351940691920666</v>
          </cell>
          <cell r="C619" t="str">
            <v>AQUABLUE</v>
          </cell>
        </row>
        <row r="620">
          <cell r="A620" t="str">
            <v>0s9zng_h</v>
          </cell>
          <cell r="B620">
            <v>351940691068581</v>
          </cell>
          <cell r="C620" t="str">
            <v>AQUABLUE</v>
          </cell>
        </row>
        <row r="621">
          <cell r="A621" t="str">
            <v>0s00v0_j</v>
          </cell>
          <cell r="B621">
            <v>351940690707809</v>
          </cell>
          <cell r="C621" t="str">
            <v>AQUABLUE</v>
          </cell>
        </row>
        <row r="622">
          <cell r="A622" t="str">
            <v>0sluvm_r</v>
          </cell>
          <cell r="B622">
            <v>351940691924114</v>
          </cell>
          <cell r="C622" t="str">
            <v>AQUABLUE</v>
          </cell>
        </row>
        <row r="623">
          <cell r="A623" t="str">
            <v>0smr7z_f</v>
          </cell>
          <cell r="B623">
            <v>351940692092564</v>
          </cell>
          <cell r="C623" t="str">
            <v>AQUABLUE</v>
          </cell>
        </row>
        <row r="624">
          <cell r="A624" t="str">
            <v>0sa0la_k</v>
          </cell>
          <cell r="B624">
            <v>351940691376414</v>
          </cell>
          <cell r="C624" t="str">
            <v>AQUABLUE</v>
          </cell>
        </row>
        <row r="625">
          <cell r="A625" t="str">
            <v>0slfix_m</v>
          </cell>
          <cell r="B625">
            <v>351940691623088</v>
          </cell>
          <cell r="C625" t="str">
            <v>AQUABLUE</v>
          </cell>
        </row>
        <row r="626">
          <cell r="A626" t="str">
            <v>0sc9c3_u</v>
          </cell>
          <cell r="B626">
            <v>351940691425781</v>
          </cell>
          <cell r="C626" t="str">
            <v>AQUABLUE</v>
          </cell>
        </row>
        <row r="627">
          <cell r="A627" t="str">
            <v>0sc0dn_z</v>
          </cell>
          <cell r="B627">
            <v>357917277476705</v>
          </cell>
          <cell r="C627" t="str">
            <v>AQUABLUE</v>
          </cell>
        </row>
        <row r="628">
          <cell r="A628" t="str">
            <v>0s2bng_j</v>
          </cell>
          <cell r="B628">
            <v>351940690981453</v>
          </cell>
          <cell r="C628" t="str">
            <v>AQUABLUE</v>
          </cell>
        </row>
        <row r="629">
          <cell r="A629" t="str">
            <v>0s36eh_p</v>
          </cell>
          <cell r="B629">
            <v>351940691939617</v>
          </cell>
          <cell r="C629" t="str">
            <v>AQUABLUE</v>
          </cell>
        </row>
        <row r="630">
          <cell r="A630" t="str">
            <v>0s4l5v_m</v>
          </cell>
          <cell r="B630">
            <v>351940691618534</v>
          </cell>
          <cell r="C630" t="str">
            <v>AQUABLUE</v>
          </cell>
        </row>
        <row r="631">
          <cell r="A631" t="str">
            <v>0sa5ro_t</v>
          </cell>
          <cell r="B631">
            <v>351940691452280</v>
          </cell>
          <cell r="C631" t="str">
            <v>AQUABLUE</v>
          </cell>
        </row>
        <row r="632">
          <cell r="A632" t="str">
            <v>0sjgu3_i</v>
          </cell>
          <cell r="B632">
            <v>357917277606277</v>
          </cell>
          <cell r="C632" t="str">
            <v>AQUABLUE</v>
          </cell>
        </row>
        <row r="633">
          <cell r="A633" t="str">
            <v>0s6zuc_i</v>
          </cell>
          <cell r="B633">
            <v>351940691742284</v>
          </cell>
          <cell r="C633" t="str">
            <v>AQUABLUE</v>
          </cell>
        </row>
        <row r="634">
          <cell r="A634" t="str">
            <v>0si5ul_o</v>
          </cell>
          <cell r="B634">
            <v>351940691491379</v>
          </cell>
          <cell r="C634" t="str">
            <v>AQUABLUE</v>
          </cell>
        </row>
        <row r="635">
          <cell r="A635" t="str">
            <v>0rww0k_j</v>
          </cell>
          <cell r="B635">
            <v>351940691015475</v>
          </cell>
          <cell r="C635" t="str">
            <v>AQUABLUE</v>
          </cell>
        </row>
        <row r="636">
          <cell r="A636" t="str">
            <v>0s6g0x_t</v>
          </cell>
          <cell r="B636">
            <v>351940691641643</v>
          </cell>
          <cell r="C636" t="str">
            <v>AQUABLUE</v>
          </cell>
        </row>
        <row r="637">
          <cell r="A637" t="str">
            <v>0sljcy_l</v>
          </cell>
          <cell r="B637">
            <v>355852235941544</v>
          </cell>
          <cell r="C637" t="str">
            <v>BLUE</v>
          </cell>
        </row>
        <row r="638">
          <cell r="A638" t="str">
            <v>0rynf2_f</v>
          </cell>
          <cell r="B638">
            <v>353568251136353</v>
          </cell>
          <cell r="C638" t="str">
            <v>BLACK</v>
          </cell>
        </row>
        <row r="639">
          <cell r="A639" t="str">
            <v>0sa034_b</v>
          </cell>
          <cell r="B639">
            <v>356461103494443</v>
          </cell>
          <cell r="C639" t="str">
            <v>WHITE</v>
          </cell>
        </row>
        <row r="640">
          <cell r="A640" t="str">
            <v>0rxohb_m</v>
          </cell>
          <cell r="B640">
            <v>352887112750736</v>
          </cell>
          <cell r="C640" t="str">
            <v>WHITE</v>
          </cell>
        </row>
        <row r="641">
          <cell r="A641" t="str">
            <v>0siybx_v</v>
          </cell>
          <cell r="B641">
            <v>352484683569917</v>
          </cell>
          <cell r="C641" t="str">
            <v>PURPIC</v>
          </cell>
        </row>
        <row r="642">
          <cell r="A642" t="str">
            <v>0s912c_i</v>
          </cell>
          <cell r="B642">
            <v>351467531934277</v>
          </cell>
          <cell r="C642" t="str">
            <v>BLUE</v>
          </cell>
        </row>
        <row r="643">
          <cell r="A643" t="str">
            <v>0sksqn_k</v>
          </cell>
          <cell r="B643">
            <v>359508530599702</v>
          </cell>
          <cell r="C643" t="str">
            <v>BLACK</v>
          </cell>
        </row>
        <row r="644">
          <cell r="A644" t="str">
            <v>0scnz6_g</v>
          </cell>
          <cell r="B644">
            <v>355334081689006</v>
          </cell>
          <cell r="C644" t="str">
            <v>JET BLACK</v>
          </cell>
        </row>
        <row r="645">
          <cell r="A645" t="str">
            <v>0sdfxy_g</v>
          </cell>
          <cell r="B645">
            <v>356350641568984</v>
          </cell>
          <cell r="C645" t="str">
            <v>GRAPHITE</v>
          </cell>
        </row>
        <row r="646">
          <cell r="A646" t="str">
            <v>0sk55l_v</v>
          </cell>
          <cell r="B646">
            <v>356350641223721</v>
          </cell>
          <cell r="C646" t="str">
            <v>GRAPHITE</v>
          </cell>
        </row>
        <row r="648">
          <cell r="A648" t="str">
            <v>0R1TOG_T</v>
          </cell>
        </row>
        <row r="649">
          <cell r="A649" t="str">
            <v>0R2UNN_F</v>
          </cell>
        </row>
        <row r="650">
          <cell r="A650" t="str">
            <v>0QGYC8_X</v>
          </cell>
        </row>
        <row r="651">
          <cell r="A651" t="str">
            <v>0QAQPY_H</v>
          </cell>
        </row>
        <row r="652">
          <cell r="A652" t="str">
            <v>0RJ7GS_Y</v>
          </cell>
        </row>
        <row r="653">
          <cell r="A653" t="str">
            <v>0R6P9S_L</v>
          </cell>
        </row>
        <row r="654">
          <cell r="A654" t="str">
            <v>0R3L50_X</v>
          </cell>
        </row>
        <row r="655">
          <cell r="A655" t="str">
            <v>0S165Z_O</v>
          </cell>
        </row>
        <row r="656">
          <cell r="A656" t="str">
            <v>0RBJXR_K</v>
          </cell>
        </row>
        <row r="657">
          <cell r="A657" t="str">
            <v>0RB2XP_C</v>
          </cell>
        </row>
        <row r="658">
          <cell r="A658" t="str">
            <v>0RG1YP_Q</v>
          </cell>
        </row>
        <row r="659">
          <cell r="A659" t="str">
            <v>0R84ZR_L</v>
          </cell>
        </row>
        <row r="660">
          <cell r="A660" t="str">
            <v>0RT069_U</v>
          </cell>
        </row>
        <row r="661">
          <cell r="A661" t="str">
            <v>0RCOU6_G</v>
          </cell>
        </row>
        <row r="662">
          <cell r="A662" t="str">
            <v>0R9NZC_H</v>
          </cell>
        </row>
        <row r="663">
          <cell r="A663" t="str">
            <v>0RWGFQ_A</v>
          </cell>
        </row>
        <row r="664">
          <cell r="A664" t="str">
            <v>0S296E_X</v>
          </cell>
        </row>
        <row r="665">
          <cell r="A665" t="str">
            <v>0SJN1Y_Q</v>
          </cell>
        </row>
        <row r="666">
          <cell r="A666" t="str">
            <v>0SJ7D0_H</v>
          </cell>
        </row>
        <row r="667">
          <cell r="A667" t="str">
            <v>0SFYUL_J</v>
          </cell>
        </row>
        <row r="668">
          <cell r="A668" t="str">
            <v>0SKXTV_H</v>
          </cell>
        </row>
        <row r="669">
          <cell r="A669" t="str">
            <v>0S141N_I</v>
          </cell>
        </row>
        <row r="670">
          <cell r="A670" t="str">
            <v>0QWWWH_M</v>
          </cell>
        </row>
        <row r="671">
          <cell r="A671" t="str">
            <v>0RI84W_N</v>
          </cell>
        </row>
        <row r="672">
          <cell r="A672" t="str">
            <v>0RSE6R_R</v>
          </cell>
        </row>
        <row r="673">
          <cell r="A673" t="str">
            <v>0SBF92_G</v>
          </cell>
        </row>
        <row r="674">
          <cell r="A674" t="str">
            <v>0QR3IK_Z</v>
          </cell>
        </row>
        <row r="675">
          <cell r="A675" t="str">
            <v>0SNVUW_Q</v>
          </cell>
        </row>
        <row r="676">
          <cell r="A676" t="str">
            <v>0SLGO4_E</v>
          </cell>
        </row>
        <row r="677">
          <cell r="A677" t="str">
            <v>0SJMVZ_V</v>
          </cell>
        </row>
        <row r="678">
          <cell r="A678" t="str">
            <v>0SLTJW_Q</v>
          </cell>
        </row>
        <row r="679">
          <cell r="A679" t="str">
            <v>0SK54H_Z</v>
          </cell>
        </row>
        <row r="680">
          <cell r="A680" t="str">
            <v>0SJXDU_U</v>
          </cell>
        </row>
        <row r="681">
          <cell r="A681" t="str">
            <v>0SN3Y2_J</v>
          </cell>
        </row>
        <row r="682">
          <cell r="A682" t="str">
            <v>0SGV19_F</v>
          </cell>
        </row>
        <row r="683">
          <cell r="A683" t="str">
            <v>0SJVUJ_K</v>
          </cell>
        </row>
        <row r="684">
          <cell r="A684" t="str">
            <v>0RWWUK_P</v>
          </cell>
        </row>
        <row r="685">
          <cell r="A685" t="str">
            <v>0SH72E_Q</v>
          </cell>
        </row>
        <row r="686">
          <cell r="A686" t="str">
            <v>0SH5DC_C</v>
          </cell>
        </row>
        <row r="687">
          <cell r="A687" t="str">
            <v>0SJ9AO_A</v>
          </cell>
        </row>
        <row r="688">
          <cell r="A688" t="str">
            <v>0SIYLV_M</v>
          </cell>
        </row>
        <row r="689">
          <cell r="A689" t="str">
            <v>0SID2W_H</v>
          </cell>
        </row>
        <row r="690">
          <cell r="A690" t="str">
            <v>0RT140_R</v>
          </cell>
        </row>
        <row r="691">
          <cell r="A691" t="str">
            <v>0SKRHC_N</v>
          </cell>
        </row>
        <row r="692">
          <cell r="A692" t="str">
            <v>0SM7SB_Z</v>
          </cell>
        </row>
        <row r="693">
          <cell r="A693" t="str">
            <v>0SKB9A_M</v>
          </cell>
        </row>
        <row r="694">
          <cell r="A694" t="str">
            <v>0SM1M5_Q</v>
          </cell>
        </row>
        <row r="695">
          <cell r="A695" t="str">
            <v>0SFMGI_N</v>
          </cell>
        </row>
        <row r="696">
          <cell r="A696" t="str">
            <v>0SNCSU_V</v>
          </cell>
        </row>
        <row r="697">
          <cell r="A697" t="str">
            <v>0SIZ46_G</v>
          </cell>
        </row>
        <row r="698">
          <cell r="A698" t="str">
            <v>0SEVE4_E</v>
          </cell>
        </row>
        <row r="699">
          <cell r="A699" t="str">
            <v>0S2MM2_S</v>
          </cell>
        </row>
        <row r="700">
          <cell r="A700" t="str">
            <v>0SM7X7_K</v>
          </cell>
        </row>
        <row r="701">
          <cell r="A701" t="str">
            <v>0RZBGD_G</v>
          </cell>
        </row>
        <row r="702">
          <cell r="A702" t="str">
            <v>0SO3EZ_S</v>
          </cell>
        </row>
        <row r="703">
          <cell r="A703" t="str">
            <v>0SJMYC_D</v>
          </cell>
        </row>
        <row r="704">
          <cell r="A704" t="str">
            <v>0SPCA7_Q</v>
          </cell>
        </row>
        <row r="705">
          <cell r="A705" t="str">
            <v>0RZ8V2_G</v>
          </cell>
        </row>
        <row r="706">
          <cell r="A706" t="str">
            <v>0SN92C_Y</v>
          </cell>
        </row>
        <row r="707">
          <cell r="A707" t="str">
            <v>0RVI69_V</v>
          </cell>
        </row>
        <row r="708">
          <cell r="A708" t="str">
            <v>0SGTE1_H</v>
          </cell>
        </row>
        <row r="709">
          <cell r="A709" t="str">
            <v>0SKKDU_T</v>
          </cell>
        </row>
        <row r="710">
          <cell r="A710" t="str">
            <v>0ROLNF_T</v>
          </cell>
        </row>
        <row r="711">
          <cell r="A711" t="str">
            <v>0S5P8J_S</v>
          </cell>
        </row>
        <row r="712">
          <cell r="A712" t="str">
            <v>0RZE1O_D</v>
          </cell>
        </row>
        <row r="713">
          <cell r="A713" t="str">
            <v>0SJYU3_S</v>
          </cell>
        </row>
        <row r="714">
          <cell r="A714" t="str">
            <v>0SD7SJ_H</v>
          </cell>
        </row>
        <row r="715">
          <cell r="A715" t="str">
            <v>0SFPPZ_W</v>
          </cell>
        </row>
        <row r="716">
          <cell r="A716" t="str">
            <v>0SIIN9_Y</v>
          </cell>
        </row>
        <row r="717">
          <cell r="A717" t="str">
            <v>0SKRD5_Q</v>
          </cell>
        </row>
        <row r="718">
          <cell r="A718" t="str">
            <v>0S5YUA_L</v>
          </cell>
        </row>
        <row r="719">
          <cell r="A719" t="str">
            <v>0SEIE3_Q</v>
          </cell>
        </row>
        <row r="720">
          <cell r="A720" t="str">
            <v>0SD5FE_Q</v>
          </cell>
        </row>
        <row r="721">
          <cell r="A721" t="str">
            <v>0SHI87_S</v>
          </cell>
        </row>
        <row r="722">
          <cell r="A722" t="str">
            <v>0SGJGQ_O</v>
          </cell>
        </row>
        <row r="723">
          <cell r="A723" t="str">
            <v>0SFFWK_R</v>
          </cell>
        </row>
        <row r="724">
          <cell r="A724" t="str">
            <v>0SGGQY_O</v>
          </cell>
        </row>
        <row r="725">
          <cell r="A725" t="str">
            <v>0SIFFJ_G</v>
          </cell>
        </row>
        <row r="726">
          <cell r="A726" t="str">
            <v>0SE6L2_H</v>
          </cell>
        </row>
        <row r="727">
          <cell r="A727" t="str">
            <v>0S3DOE_X</v>
          </cell>
        </row>
        <row r="728">
          <cell r="A728" t="str">
            <v>0SD5DH_Q</v>
          </cell>
        </row>
        <row r="729">
          <cell r="A729" t="str">
            <v>0SMQ5K_S</v>
          </cell>
        </row>
        <row r="730">
          <cell r="A730" t="str">
            <v>0SNAKW_J</v>
          </cell>
        </row>
        <row r="731">
          <cell r="A731" t="str">
            <v>0RTZ5L_B</v>
          </cell>
        </row>
        <row r="732">
          <cell r="A732" t="str">
            <v>0SJ5UL_X</v>
          </cell>
        </row>
        <row r="733">
          <cell r="A733" t="str">
            <v>0SJILJ_E</v>
          </cell>
        </row>
        <row r="734">
          <cell r="A734" t="str">
            <v>0SITOD_J</v>
          </cell>
        </row>
        <row r="735">
          <cell r="A735" t="str">
            <v>0S42MR_Y</v>
          </cell>
        </row>
        <row r="736">
          <cell r="A736" t="str">
            <v>0SFKRF_W</v>
          </cell>
        </row>
        <row r="737">
          <cell r="A737" t="str">
            <v>0SP4PW_T</v>
          </cell>
        </row>
        <row r="738">
          <cell r="A738" t="str">
            <v>0SE8YU_O</v>
          </cell>
        </row>
        <row r="739">
          <cell r="A739" t="str">
            <v>0SG6GJ_Y</v>
          </cell>
        </row>
        <row r="740">
          <cell r="A740" t="str">
            <v>0SK5PX_J</v>
          </cell>
        </row>
        <row r="741">
          <cell r="A741" t="str">
            <v>0SIWKC_W</v>
          </cell>
        </row>
        <row r="742">
          <cell r="A742" t="str">
            <v>0SH3Q8_I</v>
          </cell>
        </row>
        <row r="743">
          <cell r="A743" t="str">
            <v>0SIB92_Q</v>
          </cell>
        </row>
        <row r="744">
          <cell r="A744" t="str">
            <v>0SL3B5_D</v>
          </cell>
        </row>
        <row r="745">
          <cell r="A745" t="str">
            <v>0SBPA6_I</v>
          </cell>
        </row>
        <row r="746">
          <cell r="A746" t="str">
            <v>0SJA8G_I</v>
          </cell>
        </row>
        <row r="747">
          <cell r="A747" t="str">
            <v>0SK46C_X</v>
          </cell>
        </row>
        <row r="748">
          <cell r="A748" t="str">
            <v>0SND3O_B</v>
          </cell>
        </row>
        <row r="749">
          <cell r="A749" t="str">
            <v>0SLBWF_B</v>
          </cell>
        </row>
        <row r="750">
          <cell r="A750" t="str">
            <v>0SH3P4_E</v>
          </cell>
        </row>
        <row r="751">
          <cell r="A751" t="str">
            <v>0SMYQ0_Z</v>
          </cell>
        </row>
        <row r="752">
          <cell r="A752" t="str">
            <v>0SN2RM_R</v>
          </cell>
        </row>
        <row r="753">
          <cell r="A753" t="str">
            <v>0SNYS1_B</v>
          </cell>
        </row>
        <row r="754">
          <cell r="A754" t="str">
            <v>0S724A_W</v>
          </cell>
        </row>
        <row r="755">
          <cell r="A755" t="str">
            <v>0S2Q5W_P</v>
          </cell>
        </row>
        <row r="756">
          <cell r="A756" t="str">
            <v>0SMRYC_N</v>
          </cell>
        </row>
        <row r="757">
          <cell r="A757" t="str">
            <v>0SMEIM_N</v>
          </cell>
        </row>
        <row r="758">
          <cell r="A758" t="str">
            <v>0SCDQ8_T</v>
          </cell>
        </row>
        <row r="759">
          <cell r="A759" t="str">
            <v>0SOLT9_S</v>
          </cell>
        </row>
        <row r="760">
          <cell r="A760" t="str">
            <v>0QBODU_Y</v>
          </cell>
        </row>
        <row r="761">
          <cell r="A761" t="str">
            <v>0S72PM_C</v>
          </cell>
        </row>
        <row r="762">
          <cell r="A762" t="str">
            <v>0S08DW_R</v>
          </cell>
        </row>
        <row r="763">
          <cell r="A763" t="str">
            <v>0RXCNI_C</v>
          </cell>
        </row>
        <row r="764">
          <cell r="A764" t="str">
            <v>0SG65O_X</v>
          </cell>
        </row>
        <row r="765">
          <cell r="A765" t="str">
            <v>0SDICS_Y</v>
          </cell>
        </row>
        <row r="766">
          <cell r="A766" t="str">
            <v>0S27BU_A</v>
          </cell>
        </row>
        <row r="767">
          <cell r="A767" t="str">
            <v>0SAZZY_N</v>
          </cell>
        </row>
        <row r="768">
          <cell r="A768" t="str">
            <v>0SB7CU_M</v>
          </cell>
        </row>
        <row r="769">
          <cell r="A769" t="str">
            <v>0SJ349_I</v>
          </cell>
        </row>
        <row r="770">
          <cell r="A770" t="str">
            <v>0SGJLE_Z</v>
          </cell>
        </row>
        <row r="771">
          <cell r="A771" t="str">
            <v>0SMYMG_S</v>
          </cell>
        </row>
        <row r="772">
          <cell r="A772" t="str">
            <v>0SB5KQ_O</v>
          </cell>
        </row>
        <row r="773">
          <cell r="A773" t="str">
            <v>0SDIDC_D</v>
          </cell>
        </row>
        <row r="774">
          <cell r="A774" t="str">
            <v>0SL7GJ_J</v>
          </cell>
        </row>
        <row r="775">
          <cell r="A775" t="str">
            <v>0SAY2H_J</v>
          </cell>
        </row>
        <row r="776">
          <cell r="A776" t="str">
            <v>0SN7CX_M</v>
          </cell>
        </row>
        <row r="777">
          <cell r="A777" t="str">
            <v>0S9TI5_T</v>
          </cell>
        </row>
        <row r="778">
          <cell r="A778" t="str">
            <v>0SI78L_R</v>
          </cell>
        </row>
        <row r="779">
          <cell r="A779" t="str">
            <v>0SN6IE_E</v>
          </cell>
        </row>
        <row r="780">
          <cell r="A780" t="str">
            <v>0SGGR9_R</v>
          </cell>
        </row>
        <row r="781">
          <cell r="A781" t="str">
            <v>0RZISM_R</v>
          </cell>
        </row>
        <row r="782">
          <cell r="A782" t="str">
            <v>0SJXSV_Z</v>
          </cell>
        </row>
        <row r="783">
          <cell r="A783" t="str">
            <v>0SIB9Z_R</v>
          </cell>
        </row>
        <row r="784">
          <cell r="A784" t="str">
            <v>0SDTC9_V</v>
          </cell>
        </row>
        <row r="785">
          <cell r="A785" t="str">
            <v>0S09KT_I</v>
          </cell>
        </row>
        <row r="786">
          <cell r="A786" t="str">
            <v>0SB5GM_V</v>
          </cell>
        </row>
        <row r="787">
          <cell r="A787" t="str">
            <v>0S2KRM_Q</v>
          </cell>
        </row>
        <row r="788">
          <cell r="A788" t="str">
            <v>0SL6TJ_J</v>
          </cell>
        </row>
        <row r="789">
          <cell r="A789" t="str">
            <v>0SM30R_Z</v>
          </cell>
        </row>
        <row r="790">
          <cell r="A790" t="str">
            <v>0SNBB0_I</v>
          </cell>
        </row>
        <row r="791">
          <cell r="A791" t="str">
            <v>0SHPKY_V</v>
          </cell>
        </row>
        <row r="792">
          <cell r="A792" t="str">
            <v>0SJTFX_X</v>
          </cell>
        </row>
        <row r="793">
          <cell r="A793" t="str">
            <v>0SN2PI_A</v>
          </cell>
        </row>
        <row r="794">
          <cell r="A794" t="str">
            <v>0SJTCR_P</v>
          </cell>
        </row>
        <row r="795">
          <cell r="A795" t="str">
            <v>0SFKSP_S</v>
          </cell>
        </row>
        <row r="796">
          <cell r="A796" t="str">
            <v>0SJWSO_Y</v>
          </cell>
        </row>
        <row r="797">
          <cell r="A797" t="str">
            <v>0SL0LX_D</v>
          </cell>
        </row>
        <row r="798">
          <cell r="A798" t="str">
            <v>0SHLFE_T</v>
          </cell>
        </row>
        <row r="799">
          <cell r="A799" t="str">
            <v>0SKEMM_A</v>
          </cell>
        </row>
        <row r="800">
          <cell r="A800" t="str">
            <v>0SLEC6_B</v>
          </cell>
        </row>
        <row r="801">
          <cell r="A801" t="str">
            <v>0SN7YB_H</v>
          </cell>
        </row>
        <row r="802">
          <cell r="A802" t="str">
            <v>0SK4OG_B</v>
          </cell>
        </row>
        <row r="803">
          <cell r="A803" t="str">
            <v>0S5WEV_Q</v>
          </cell>
        </row>
        <row r="804">
          <cell r="A804" t="str">
            <v>0SI71J_M</v>
          </cell>
        </row>
        <row r="805">
          <cell r="A805" t="str">
            <v>0S6X47_P</v>
          </cell>
        </row>
        <row r="806">
          <cell r="A806" t="str">
            <v>0S6ARS_I</v>
          </cell>
        </row>
        <row r="807">
          <cell r="A807" t="str">
            <v>0SCDBF_I</v>
          </cell>
        </row>
        <row r="808">
          <cell r="A808" t="str">
            <v>0SJGW9_C</v>
          </cell>
        </row>
        <row r="809">
          <cell r="A809" t="str">
            <v>0SMJBB_A</v>
          </cell>
        </row>
        <row r="810">
          <cell r="A810" t="str">
            <v>0SKDJ5_E</v>
          </cell>
        </row>
        <row r="811">
          <cell r="A811" t="str">
            <v>0SLTXR_E</v>
          </cell>
        </row>
        <row r="812">
          <cell r="A812" t="str">
            <v>0SJ3YP_L</v>
          </cell>
        </row>
        <row r="813">
          <cell r="A813" t="str">
            <v>0S4I95_P</v>
          </cell>
        </row>
        <row r="814">
          <cell r="A814" t="str">
            <v>0SCYBC_N</v>
          </cell>
        </row>
        <row r="815">
          <cell r="A815" t="str">
            <v>0SFKQ4_I</v>
          </cell>
        </row>
        <row r="816">
          <cell r="A816" t="str">
            <v>0SJI17_L</v>
          </cell>
        </row>
        <row r="817">
          <cell r="A817" t="str">
            <v>0RSFQI_V</v>
          </cell>
        </row>
        <row r="818">
          <cell r="A818" t="str">
            <v>0SJ4K5_M</v>
          </cell>
        </row>
        <row r="819">
          <cell r="A819" t="str">
            <v>0SGUCI_N</v>
          </cell>
        </row>
        <row r="820">
          <cell r="A820" t="str">
            <v>0SK0OB_H</v>
          </cell>
        </row>
        <row r="821">
          <cell r="A821" t="str">
            <v>0SJLB3_U</v>
          </cell>
        </row>
        <row r="822">
          <cell r="A822" t="str">
            <v>0SL5B8_L</v>
          </cell>
        </row>
        <row r="823">
          <cell r="A823" t="str">
            <v>0SD2GW_L</v>
          </cell>
        </row>
        <row r="824">
          <cell r="A824" t="str">
            <v>0SB267_D</v>
          </cell>
        </row>
        <row r="825">
          <cell r="A825" t="str">
            <v>0S95Q5_N</v>
          </cell>
        </row>
        <row r="826">
          <cell r="A826" t="str">
            <v>0SB1RD_O</v>
          </cell>
        </row>
        <row r="827">
          <cell r="A827" t="str">
            <v>0RXQRM_U</v>
          </cell>
        </row>
        <row r="828">
          <cell r="A828" t="str">
            <v>0SKO2I_U</v>
          </cell>
        </row>
        <row r="829">
          <cell r="A829" t="str">
            <v>0SQFMS_A</v>
          </cell>
        </row>
        <row r="830">
          <cell r="A830" t="str">
            <v>0SITO4_N</v>
          </cell>
        </row>
        <row r="831">
          <cell r="A831" t="str">
            <v>0S4RUK_F</v>
          </cell>
        </row>
        <row r="832">
          <cell r="A832" t="str">
            <v>0SA4J2_D</v>
          </cell>
        </row>
        <row r="833">
          <cell r="A833" t="str">
            <v>0S5OQ9_O</v>
          </cell>
        </row>
        <row r="834">
          <cell r="A834" t="str">
            <v>0S5GW6_L</v>
          </cell>
        </row>
        <row r="835">
          <cell r="A835" t="str">
            <v>0SG0Q7_O</v>
          </cell>
        </row>
        <row r="836">
          <cell r="A836" t="str">
            <v>0SB34W_M</v>
          </cell>
        </row>
        <row r="837">
          <cell r="A837" t="str">
            <v>0S6DAI_D</v>
          </cell>
        </row>
        <row r="838">
          <cell r="A838" t="str">
            <v>0SFTZ6_B</v>
          </cell>
        </row>
        <row r="839">
          <cell r="A839" t="str">
            <v>0RYAA4_Q</v>
          </cell>
        </row>
        <row r="840">
          <cell r="A840" t="str">
            <v>0SM3JV_Y</v>
          </cell>
        </row>
        <row r="841">
          <cell r="A841" t="str">
            <v>0SDHP4_O</v>
          </cell>
        </row>
        <row r="842">
          <cell r="A842" t="str">
            <v>0SITTZ_C</v>
          </cell>
        </row>
        <row r="843">
          <cell r="A843" t="str">
            <v>0RH0SX_Q</v>
          </cell>
        </row>
        <row r="844">
          <cell r="A844" t="str">
            <v>0S55IW_D</v>
          </cell>
        </row>
        <row r="845">
          <cell r="A845" t="str">
            <v>0SJU0R_Y</v>
          </cell>
        </row>
        <row r="846">
          <cell r="A846" t="str">
            <v>0SFK8R_G</v>
          </cell>
        </row>
        <row r="847">
          <cell r="A847" t="str">
            <v>0SK7WQ_R</v>
          </cell>
        </row>
        <row r="848">
          <cell r="A848" t="str">
            <v>0S6T58_A</v>
          </cell>
        </row>
        <row r="849">
          <cell r="A849" t="str">
            <v>0S0KBQ_U</v>
          </cell>
        </row>
        <row r="850">
          <cell r="A850" t="str">
            <v>0SID53_H</v>
          </cell>
        </row>
        <row r="851">
          <cell r="A851" t="str">
            <v>0SF27T_O</v>
          </cell>
        </row>
        <row r="852">
          <cell r="A852" t="str">
            <v>0S8WIO_J</v>
          </cell>
        </row>
        <row r="853">
          <cell r="A853" t="str">
            <v>0RONW0_N</v>
          </cell>
        </row>
        <row r="854">
          <cell r="A854" t="str">
            <v>0SIOQT_T</v>
          </cell>
        </row>
        <row r="855">
          <cell r="A855" t="str">
            <v>0SOC0V_G</v>
          </cell>
        </row>
        <row r="856">
          <cell r="A856" t="str">
            <v>0SCGVH_T</v>
          </cell>
        </row>
        <row r="857">
          <cell r="A857" t="str">
            <v>0SJBBX_P</v>
          </cell>
        </row>
        <row r="858">
          <cell r="A858" t="str">
            <v>0SOH4V_M</v>
          </cell>
        </row>
        <row r="859">
          <cell r="A859" t="str">
            <v>0SA034_B</v>
          </cell>
        </row>
        <row r="860">
          <cell r="A860" t="str">
            <v>0SGC63_B</v>
          </cell>
        </row>
        <row r="861">
          <cell r="A861" t="str">
            <v>0SAQGT_T</v>
          </cell>
        </row>
        <row r="862">
          <cell r="A862" t="str">
            <v>0S7PEK_R</v>
          </cell>
        </row>
        <row r="863">
          <cell r="A863" t="str">
            <v>0SFF7Y_J</v>
          </cell>
        </row>
        <row r="864">
          <cell r="A864" t="str">
            <v>0SGQVL_T</v>
          </cell>
        </row>
        <row r="865">
          <cell r="A865" t="str">
            <v>0S6ABH_P</v>
          </cell>
        </row>
        <row r="866">
          <cell r="A866" t="str">
            <v>0SM556_B</v>
          </cell>
        </row>
        <row r="867">
          <cell r="A867" t="str">
            <v>0SLEK2_T</v>
          </cell>
        </row>
        <row r="868">
          <cell r="A868" t="str">
            <v>0S6WG3_P</v>
          </cell>
        </row>
        <row r="869">
          <cell r="A869" t="str">
            <v>0SC7TW_I</v>
          </cell>
        </row>
        <row r="870">
          <cell r="A870" t="str">
            <v>0SC7WP_N</v>
          </cell>
        </row>
        <row r="871">
          <cell r="A871" t="str">
            <v>0SDNNS_P</v>
          </cell>
        </row>
        <row r="872">
          <cell r="A872" t="str">
            <v>0SL49N_T</v>
          </cell>
        </row>
        <row r="873">
          <cell r="A873" t="str">
            <v>0RV2P2_Y</v>
          </cell>
        </row>
        <row r="874">
          <cell r="A874" t="str">
            <v>0SI61N_Y</v>
          </cell>
        </row>
        <row r="875">
          <cell r="A875" t="str">
            <v>0SPTD7_W</v>
          </cell>
        </row>
        <row r="876">
          <cell r="A876" t="str">
            <v>0SPOK2_O</v>
          </cell>
        </row>
        <row r="877">
          <cell r="A877" t="str">
            <v>0S44PO_N</v>
          </cell>
        </row>
        <row r="878">
          <cell r="A878" t="str">
            <v>0RXLMK_Q</v>
          </cell>
        </row>
        <row r="879">
          <cell r="A879" t="str">
            <v>0SKO7H_M</v>
          </cell>
        </row>
        <row r="880">
          <cell r="A880" t="str">
            <v>0S2DOG_K</v>
          </cell>
        </row>
        <row r="881">
          <cell r="A881" t="str">
            <v>0SH7WR_S</v>
          </cell>
        </row>
        <row r="882">
          <cell r="A882" t="str">
            <v>0SOJM3_J</v>
          </cell>
        </row>
        <row r="883">
          <cell r="A883" t="str">
            <v>0SDGVI_A</v>
          </cell>
        </row>
        <row r="884">
          <cell r="A884" t="str">
            <v>0SN2CD_B</v>
          </cell>
        </row>
        <row r="885">
          <cell r="A885" t="str">
            <v>0SGUZ3_Z</v>
          </cell>
        </row>
        <row r="886">
          <cell r="A886" t="str">
            <v>0SOLJF_N</v>
          </cell>
        </row>
        <row r="887">
          <cell r="A887" t="str">
            <v>0S5LL0_K</v>
          </cell>
        </row>
        <row r="888">
          <cell r="A888" t="str">
            <v>0SBS7T_L</v>
          </cell>
        </row>
        <row r="889">
          <cell r="A889" t="str">
            <v>0SJ3J7_D</v>
          </cell>
        </row>
        <row r="890">
          <cell r="A890" t="str">
            <v>0SGO83_J</v>
          </cell>
        </row>
        <row r="891">
          <cell r="A891" t="str">
            <v>0S5SAU_F</v>
          </cell>
        </row>
        <row r="892">
          <cell r="A892" t="str">
            <v>0SMXFI_Z</v>
          </cell>
        </row>
        <row r="893">
          <cell r="A893" t="str">
            <v>0RSWSN_L</v>
          </cell>
        </row>
        <row r="894">
          <cell r="A894" t="str">
            <v>0S90TG_K</v>
          </cell>
        </row>
        <row r="895">
          <cell r="A895" t="str">
            <v>0SC2A7_E</v>
          </cell>
        </row>
        <row r="896">
          <cell r="A896" t="str">
            <v>0S50ZG_L</v>
          </cell>
        </row>
        <row r="897">
          <cell r="A897" t="str">
            <v>0S2DYN_S</v>
          </cell>
        </row>
        <row r="898">
          <cell r="A898" t="str">
            <v>0SJXSH_R</v>
          </cell>
        </row>
        <row r="899">
          <cell r="A899" t="str">
            <v>0SKJ08_N</v>
          </cell>
        </row>
        <row r="900">
          <cell r="A900" t="str">
            <v>0SJ4V3_M</v>
          </cell>
        </row>
        <row r="901">
          <cell r="A901" t="str">
            <v>0SKUSB_I</v>
          </cell>
        </row>
        <row r="902">
          <cell r="A902" t="str">
            <v>0SG84R_P</v>
          </cell>
        </row>
        <row r="903">
          <cell r="A903" t="str">
            <v>0SIYWG_L</v>
          </cell>
        </row>
        <row r="904">
          <cell r="A904" t="str">
            <v>0SGNVV_H</v>
          </cell>
        </row>
        <row r="905">
          <cell r="A905" t="str">
            <v>0SN98P_F</v>
          </cell>
        </row>
        <row r="906">
          <cell r="A906" t="str">
            <v>0SRUEH_C</v>
          </cell>
        </row>
        <row r="907">
          <cell r="A907" t="str">
            <v>0S42WV_U</v>
          </cell>
        </row>
        <row r="908">
          <cell r="A908" t="str">
            <v>0SHTSD_L</v>
          </cell>
        </row>
        <row r="909">
          <cell r="A909" t="str">
            <v>0RSKC0_C</v>
          </cell>
        </row>
        <row r="910">
          <cell r="A910" t="str">
            <v>0SN5IK_W</v>
          </cell>
        </row>
        <row r="911">
          <cell r="A911" t="str">
            <v>0SE69C_D</v>
          </cell>
        </row>
        <row r="912">
          <cell r="A912" t="str">
            <v>0SHHP0_T</v>
          </cell>
        </row>
        <row r="913">
          <cell r="A913" t="str">
            <v>0SNLDM_A</v>
          </cell>
        </row>
        <row r="914">
          <cell r="A914" t="str">
            <v>0SAUWK_J</v>
          </cell>
        </row>
        <row r="915">
          <cell r="A915" t="str">
            <v>0SKI20_Y</v>
          </cell>
        </row>
        <row r="916">
          <cell r="A916" t="str">
            <v>0S17WZ_M</v>
          </cell>
        </row>
        <row r="917">
          <cell r="A917" t="str">
            <v>0SOZ8L_M</v>
          </cell>
        </row>
        <row r="918">
          <cell r="A918" t="str">
            <v>0SIMF4_E</v>
          </cell>
        </row>
        <row r="919">
          <cell r="A919" t="str">
            <v>0SNGMJ_A</v>
          </cell>
        </row>
        <row r="920">
          <cell r="A920" t="str">
            <v>0SKK8M_A</v>
          </cell>
        </row>
        <row r="921">
          <cell r="A921" t="str">
            <v>0SJNJJ_B</v>
          </cell>
        </row>
        <row r="922">
          <cell r="A922" t="str">
            <v>0SOCYZ_W</v>
          </cell>
        </row>
        <row r="923">
          <cell r="A923" t="str">
            <v>0SLZNB_D</v>
          </cell>
        </row>
        <row r="924">
          <cell r="A924" t="str">
            <v>0SRWXN_V</v>
          </cell>
        </row>
        <row r="925">
          <cell r="A925" t="str">
            <v>0SK4JQ_Q</v>
          </cell>
        </row>
        <row r="926">
          <cell r="A926" t="str">
            <v>0SICVK_V</v>
          </cell>
        </row>
        <row r="927">
          <cell r="A927" t="str">
            <v>0S0NPK_Z</v>
          </cell>
        </row>
        <row r="928">
          <cell r="A928" t="str">
            <v>0SN88Z_X</v>
          </cell>
        </row>
        <row r="929">
          <cell r="A929" t="str">
            <v>0SQQDM_L</v>
          </cell>
        </row>
        <row r="930">
          <cell r="A930" t="str">
            <v>0SJFC9_H</v>
          </cell>
        </row>
        <row r="931">
          <cell r="A931" t="str">
            <v>0RYNF2_F</v>
          </cell>
        </row>
        <row r="932">
          <cell r="A932" t="str">
            <v>0SHBOH_A</v>
          </cell>
        </row>
        <row r="933">
          <cell r="A933" t="str">
            <v>0RT3IQ_W</v>
          </cell>
        </row>
        <row r="934">
          <cell r="A934" t="str">
            <v>0RN7PA_M</v>
          </cell>
        </row>
        <row r="935">
          <cell r="A935" t="str">
            <v>0SN9DS_C</v>
          </cell>
        </row>
        <row r="936">
          <cell r="A936" t="str">
            <v>0RYU71_P</v>
          </cell>
        </row>
        <row r="937">
          <cell r="A937" t="str">
            <v>0SA6TY_X</v>
          </cell>
        </row>
        <row r="938">
          <cell r="A938" t="str">
            <v>0SBHP4_Y</v>
          </cell>
        </row>
        <row r="939">
          <cell r="A939" t="str">
            <v>0S37AY_I</v>
          </cell>
        </row>
        <row r="940">
          <cell r="A940" t="str">
            <v>0SCKD8_C</v>
          </cell>
        </row>
        <row r="941">
          <cell r="A941" t="str">
            <v>0SGYD2_E</v>
          </cell>
        </row>
        <row r="942">
          <cell r="A942" t="str">
            <v>0S38YS_Y</v>
          </cell>
        </row>
        <row r="943">
          <cell r="A943" t="str">
            <v>0S3ZJ4_X</v>
          </cell>
        </row>
        <row r="944">
          <cell r="A944" t="str">
            <v>0RPZDD_W</v>
          </cell>
        </row>
        <row r="945">
          <cell r="A945" t="str">
            <v>0RUKDR_Z</v>
          </cell>
        </row>
        <row r="946">
          <cell r="A946" t="str">
            <v>0SF8CX_P</v>
          </cell>
        </row>
        <row r="947">
          <cell r="A947" t="str">
            <v>0SG0N8_P</v>
          </cell>
        </row>
        <row r="948">
          <cell r="A948" t="str">
            <v>0S1L5K_I</v>
          </cell>
        </row>
        <row r="949">
          <cell r="A949" t="str">
            <v>0SEPU7_V</v>
          </cell>
        </row>
        <row r="950">
          <cell r="A950" t="str">
            <v>0SNPG5_A</v>
          </cell>
        </row>
        <row r="951">
          <cell r="A951" t="str">
            <v>0SM4YC_P</v>
          </cell>
        </row>
        <row r="952">
          <cell r="A952" t="str">
            <v>0SLUAN_S</v>
          </cell>
        </row>
        <row r="953">
          <cell r="A953" t="str">
            <v>0SPYII_Z</v>
          </cell>
        </row>
        <row r="954">
          <cell r="A954" t="str">
            <v>0SF4CA_F</v>
          </cell>
        </row>
        <row r="955">
          <cell r="A955" t="str">
            <v>0SHH8G_M</v>
          </cell>
        </row>
        <row r="956">
          <cell r="A956" t="str">
            <v>0SE2JF_I</v>
          </cell>
        </row>
        <row r="957">
          <cell r="A957" t="str">
            <v>0SPP99_X</v>
          </cell>
        </row>
        <row r="958">
          <cell r="A958" t="str">
            <v>0SIYBX_V</v>
          </cell>
        </row>
        <row r="959">
          <cell r="A959" t="str">
            <v>0S0TPH_K</v>
          </cell>
        </row>
        <row r="960">
          <cell r="A960" t="str">
            <v>0S6A26_W</v>
          </cell>
        </row>
        <row r="961">
          <cell r="A961" t="str">
            <v>0SEJI3_C</v>
          </cell>
        </row>
        <row r="962">
          <cell r="A962" t="str">
            <v>0RZIFZ_O</v>
          </cell>
        </row>
        <row r="963">
          <cell r="A963" t="str">
            <v>0SG7ZD_O</v>
          </cell>
        </row>
        <row r="964">
          <cell r="A964" t="str">
            <v>0SFJI3_T</v>
          </cell>
        </row>
        <row r="965">
          <cell r="A965" t="str">
            <v>0S4IN2_Y</v>
          </cell>
        </row>
        <row r="966">
          <cell r="A966" t="str">
            <v>0SIQZI_F</v>
          </cell>
        </row>
        <row r="967">
          <cell r="A967" t="str">
            <v>0SMMA9_Z</v>
          </cell>
        </row>
        <row r="968">
          <cell r="A968" t="str">
            <v>0S5RTG_L</v>
          </cell>
        </row>
        <row r="969">
          <cell r="A969" t="str">
            <v>0SDG84_U</v>
          </cell>
        </row>
        <row r="970">
          <cell r="A970" t="str">
            <v>0SJLH5_V</v>
          </cell>
        </row>
        <row r="971">
          <cell r="A971" t="str">
            <v>0SKK2E_R</v>
          </cell>
        </row>
        <row r="972">
          <cell r="A972" t="str">
            <v>0SKKR9_Z</v>
          </cell>
        </row>
        <row r="973">
          <cell r="A973" t="str">
            <v>0SL7LN_A</v>
          </cell>
        </row>
        <row r="974">
          <cell r="A974" t="str">
            <v>0SE7MQ_G</v>
          </cell>
        </row>
        <row r="975">
          <cell r="A975" t="str">
            <v>0SESX6_R</v>
          </cell>
        </row>
        <row r="976">
          <cell r="A976" t="str">
            <v>0SJ80J_I</v>
          </cell>
        </row>
        <row r="977">
          <cell r="A977" t="str">
            <v>0SCYV0_K</v>
          </cell>
        </row>
        <row r="978">
          <cell r="A978" t="str">
            <v>0S95SN_G</v>
          </cell>
        </row>
        <row r="979">
          <cell r="A979" t="str">
            <v>0S7I02_E</v>
          </cell>
        </row>
        <row r="980">
          <cell r="A980" t="str">
            <v>0SKYHE_T</v>
          </cell>
        </row>
        <row r="981">
          <cell r="A981" t="str">
            <v>0S6ED2_Y</v>
          </cell>
        </row>
        <row r="982">
          <cell r="A982" t="str">
            <v>0S66YM_F</v>
          </cell>
        </row>
        <row r="983">
          <cell r="A983" t="str">
            <v>0SAPAB_R</v>
          </cell>
        </row>
        <row r="984">
          <cell r="A984" t="str">
            <v>0SH85C_B</v>
          </cell>
        </row>
        <row r="985">
          <cell r="A985" t="str">
            <v>0SC3F6_T</v>
          </cell>
        </row>
        <row r="986">
          <cell r="A986" t="str">
            <v>0RZ4ZE_I</v>
          </cell>
        </row>
        <row r="987">
          <cell r="A987" t="str">
            <v>0SLY4Z_M</v>
          </cell>
        </row>
        <row r="988">
          <cell r="A988" t="str">
            <v>0SM1IR_F</v>
          </cell>
        </row>
        <row r="989">
          <cell r="A989" t="str">
            <v>0RZ76D_H</v>
          </cell>
        </row>
        <row r="990">
          <cell r="A990" t="str">
            <v>0SM235_I</v>
          </cell>
        </row>
        <row r="991">
          <cell r="A991" t="str">
            <v>0SM4S8_R</v>
          </cell>
        </row>
        <row r="992">
          <cell r="A992" t="str">
            <v>0S4ATC_J</v>
          </cell>
        </row>
        <row r="993">
          <cell r="A993" t="str">
            <v>0SOEBE_H</v>
          </cell>
        </row>
        <row r="994">
          <cell r="A994" t="str">
            <v>0RXW88_N</v>
          </cell>
        </row>
        <row r="995">
          <cell r="A995" t="str">
            <v>0SLK94_G</v>
          </cell>
        </row>
        <row r="996">
          <cell r="A996" t="str">
            <v>0SIC8P_B</v>
          </cell>
        </row>
        <row r="997">
          <cell r="A997" t="str">
            <v>0SF35D_V</v>
          </cell>
        </row>
        <row r="998">
          <cell r="A998" t="str">
            <v>0SG7SP_V</v>
          </cell>
        </row>
        <row r="999">
          <cell r="A999" t="str">
            <v>0SJ8OF_H</v>
          </cell>
        </row>
        <row r="1000">
          <cell r="A1000" t="str">
            <v>0SJGVW_H</v>
          </cell>
        </row>
        <row r="1001">
          <cell r="A1001" t="str">
            <v>0SJDBE_P</v>
          </cell>
        </row>
        <row r="1002">
          <cell r="A1002" t="str">
            <v>0S5YWZ_Z</v>
          </cell>
        </row>
        <row r="1003">
          <cell r="A1003" t="str">
            <v>0SBZZA_Z</v>
          </cell>
        </row>
        <row r="1004">
          <cell r="A1004" t="str">
            <v>0SKE6H_A</v>
          </cell>
        </row>
        <row r="1005">
          <cell r="A1005" t="str">
            <v>0SMNNJ_Y</v>
          </cell>
        </row>
        <row r="1006">
          <cell r="A1006" t="str">
            <v>0SLJCY_L</v>
          </cell>
        </row>
        <row r="1007">
          <cell r="A1007" t="str">
            <v>0S9VT8_L</v>
          </cell>
        </row>
        <row r="1008">
          <cell r="A1008" t="str">
            <v>0QP7AM_G</v>
          </cell>
        </row>
        <row r="1009">
          <cell r="A1009" t="str">
            <v>0SKSQN_K</v>
          </cell>
        </row>
        <row r="1010">
          <cell r="A1010" t="str">
            <v>0QL8JI_N</v>
          </cell>
        </row>
        <row r="1011">
          <cell r="A1011" t="str">
            <v>0SM4BG_G</v>
          </cell>
        </row>
        <row r="1012">
          <cell r="A1012" t="str">
            <v>0SNCVH_S</v>
          </cell>
        </row>
        <row r="1013">
          <cell r="A1013" t="str">
            <v>0SJV0D_O</v>
          </cell>
        </row>
        <row r="1014">
          <cell r="A1014" t="str">
            <v>0S7KVA_O</v>
          </cell>
        </row>
        <row r="1015">
          <cell r="A1015" t="str">
            <v>0SAEE7_T</v>
          </cell>
        </row>
        <row r="1016">
          <cell r="A1016" t="str">
            <v>0SHHMN_Z</v>
          </cell>
        </row>
        <row r="1017">
          <cell r="A1017" t="str">
            <v>0SLIKE_S</v>
          </cell>
        </row>
        <row r="1018">
          <cell r="A1018" t="str">
            <v>0SLFCD_Q</v>
          </cell>
        </row>
        <row r="1019">
          <cell r="A1019" t="str">
            <v>0SCZ4J_O</v>
          </cell>
        </row>
        <row r="1020">
          <cell r="A1020" t="str">
            <v>0S3J2G_T</v>
          </cell>
        </row>
        <row r="1021">
          <cell r="A1021" t="str">
            <v>0SFHR1_R</v>
          </cell>
        </row>
        <row r="1022">
          <cell r="A1022" t="str">
            <v>0SJA84_O</v>
          </cell>
        </row>
        <row r="1023">
          <cell r="A1023" t="str">
            <v>0SLUVM_R</v>
          </cell>
        </row>
        <row r="1024">
          <cell r="A1024" t="str">
            <v>0SMR7Z_F</v>
          </cell>
        </row>
        <row r="1025">
          <cell r="A1025" t="str">
            <v>0SC9C3_U</v>
          </cell>
        </row>
        <row r="1026">
          <cell r="A1026" t="str">
            <v>0SI5UL_O</v>
          </cell>
        </row>
        <row r="1027">
          <cell r="A1027" t="str">
            <v>0SJZKS_K</v>
          </cell>
        </row>
        <row r="1028">
          <cell r="A1028" t="str">
            <v>0SIYXJ_O</v>
          </cell>
        </row>
        <row r="1029">
          <cell r="A1029" t="str">
            <v>0SIKY1_F</v>
          </cell>
        </row>
        <row r="1030">
          <cell r="A1030" t="str">
            <v>0SK8X6_M</v>
          </cell>
        </row>
        <row r="1031">
          <cell r="A1031" t="str">
            <v>0SI6I6_K</v>
          </cell>
        </row>
        <row r="1032">
          <cell r="A1032" t="str">
            <v>0SDSVF_M</v>
          </cell>
        </row>
        <row r="1033">
          <cell r="A1033" t="str">
            <v>0SF7TN_M</v>
          </cell>
        </row>
        <row r="1034">
          <cell r="A1034" t="str">
            <v>0SIYMH_U</v>
          </cell>
        </row>
        <row r="1035">
          <cell r="A1035" t="str">
            <v>0SI48W_S</v>
          </cell>
        </row>
        <row r="1036">
          <cell r="A1036" t="str">
            <v>0SN3SP_X</v>
          </cell>
        </row>
        <row r="1037">
          <cell r="A1037" t="str">
            <v>0SHVBJ_U</v>
          </cell>
        </row>
        <row r="1038">
          <cell r="A1038" t="str">
            <v>0S9R1P_B</v>
          </cell>
        </row>
        <row r="1039">
          <cell r="A1039" t="str">
            <v>0SE1P7_R</v>
          </cell>
        </row>
        <row r="1040">
          <cell r="A1040" t="str">
            <v>0SOCZU_F</v>
          </cell>
        </row>
        <row r="1041">
          <cell r="A1041" t="str">
            <v>0SMH66_G</v>
          </cell>
        </row>
        <row r="1042">
          <cell r="A1042" t="str">
            <v>0RWPZM_Q</v>
          </cell>
        </row>
        <row r="1043">
          <cell r="A1043" t="str">
            <v>0RWBGK_G</v>
          </cell>
        </row>
        <row r="1044">
          <cell r="A1044" t="str">
            <v>0RWZLA_L</v>
          </cell>
        </row>
        <row r="1045">
          <cell r="A1045" t="str">
            <v>0SGDU2_Y</v>
          </cell>
        </row>
        <row r="1046">
          <cell r="A1046" t="str">
            <v>0SJYHT_Q</v>
          </cell>
        </row>
        <row r="1047">
          <cell r="A1047" t="str">
            <v>0SHGD6_N</v>
          </cell>
        </row>
        <row r="1048">
          <cell r="A1048" t="str">
            <v>0SMB5C_G</v>
          </cell>
        </row>
        <row r="1049">
          <cell r="A1049" t="str">
            <v>0SCL25_K</v>
          </cell>
        </row>
        <row r="1050">
          <cell r="A1050" t="str">
            <v>0SG3BX_M</v>
          </cell>
        </row>
        <row r="1051">
          <cell r="A1051" t="str">
            <v>0RZHNI_S</v>
          </cell>
        </row>
        <row r="1052">
          <cell r="A1052" t="str">
            <v>0SCOZ8_G</v>
          </cell>
        </row>
        <row r="1053">
          <cell r="A1053" t="str">
            <v>0RUGZE_Z</v>
          </cell>
        </row>
        <row r="1054">
          <cell r="A1054" t="str">
            <v>0SNEZK_U</v>
          </cell>
        </row>
        <row r="1055">
          <cell r="A1055" t="str">
            <v>0SL3RX_W</v>
          </cell>
        </row>
        <row r="1056">
          <cell r="A1056" t="str">
            <v>0SOXZP_C</v>
          </cell>
        </row>
        <row r="1057">
          <cell r="A1057" t="str">
            <v>0S8BPK_G</v>
          </cell>
        </row>
        <row r="1058">
          <cell r="A1058" t="str">
            <v>0SI772_B</v>
          </cell>
        </row>
        <row r="1059">
          <cell r="A1059" t="str">
            <v>0S9JDP_X</v>
          </cell>
        </row>
        <row r="1060">
          <cell r="A1060" t="str">
            <v>0RW03A_T</v>
          </cell>
        </row>
        <row r="1061">
          <cell r="A1061" t="str">
            <v>0SG3CJ_K</v>
          </cell>
        </row>
        <row r="1062">
          <cell r="A1062" t="str">
            <v>0RYG3Z_Y</v>
          </cell>
        </row>
        <row r="1063">
          <cell r="A1063" t="str">
            <v>0SC1V0_V</v>
          </cell>
        </row>
        <row r="1064">
          <cell r="A1064" t="str">
            <v>0SDHP1_X</v>
          </cell>
        </row>
        <row r="1065">
          <cell r="A1065" t="str">
            <v>0SFHDJ_T</v>
          </cell>
        </row>
        <row r="1066">
          <cell r="A1066" t="str">
            <v>0SI4VW_P</v>
          </cell>
        </row>
        <row r="1067">
          <cell r="A1067" t="str">
            <v>0SKDIJ_H</v>
          </cell>
        </row>
        <row r="1068">
          <cell r="A1068" t="str">
            <v>0SKY26_U</v>
          </cell>
        </row>
        <row r="1069">
          <cell r="A1069" t="str">
            <v>0SLLLT_X</v>
          </cell>
        </row>
        <row r="1070">
          <cell r="A1070" t="str">
            <v>0SMR5K_R</v>
          </cell>
        </row>
        <row r="1071">
          <cell r="A1071" t="str">
            <v>0RYHNT_H</v>
          </cell>
        </row>
        <row r="1072">
          <cell r="A1072" t="str">
            <v>0SISSX_Z</v>
          </cell>
        </row>
        <row r="1073">
          <cell r="A1073" t="str">
            <v>0S4OQ6_F</v>
          </cell>
        </row>
        <row r="1074">
          <cell r="A1074" t="str">
            <v>0RXU13_A</v>
          </cell>
        </row>
        <row r="1075">
          <cell r="A1075" t="str">
            <v>0RY0E5_O</v>
          </cell>
        </row>
        <row r="1076">
          <cell r="A1076" t="str">
            <v>0RX2OC_H</v>
          </cell>
        </row>
        <row r="1077">
          <cell r="A1077" t="str">
            <v>0SN3U5_G</v>
          </cell>
        </row>
        <row r="1078">
          <cell r="A1078" t="str">
            <v>0SMZWP_H</v>
          </cell>
        </row>
        <row r="1079">
          <cell r="A1079" t="str">
            <v>0RV2IA_H</v>
          </cell>
        </row>
        <row r="1080">
          <cell r="A1080" t="str">
            <v>0S6U53_I</v>
          </cell>
        </row>
        <row r="1081">
          <cell r="A1081" t="str">
            <v>0RV15H_U</v>
          </cell>
        </row>
        <row r="1082">
          <cell r="A1082" t="str">
            <v>0SEN0C_W</v>
          </cell>
        </row>
        <row r="1083">
          <cell r="A1083" t="str">
            <v>0SJQ40_I</v>
          </cell>
        </row>
        <row r="1084">
          <cell r="A1084" t="str">
            <v>0S9UZZ_H</v>
          </cell>
        </row>
        <row r="1085">
          <cell r="A1085" t="str">
            <v>0SJOCH_B</v>
          </cell>
        </row>
        <row r="1086">
          <cell r="A1086" t="str">
            <v>0SF06D_I</v>
          </cell>
        </row>
        <row r="1087">
          <cell r="A1087" t="str">
            <v>0S8F3O_O</v>
          </cell>
        </row>
        <row r="1088">
          <cell r="A1088" t="str">
            <v>0RDQ61_S</v>
          </cell>
        </row>
        <row r="1089">
          <cell r="A1089" t="str">
            <v>0SBDMV_I</v>
          </cell>
        </row>
        <row r="1090">
          <cell r="A1090" t="str">
            <v>0S7AZK_Q</v>
          </cell>
        </row>
        <row r="1091">
          <cell r="A1091" t="str">
            <v>0RXN4O_E</v>
          </cell>
        </row>
        <row r="1092">
          <cell r="A1092" t="str">
            <v>0S39LH_J</v>
          </cell>
        </row>
        <row r="1093">
          <cell r="A1093" t="str">
            <v>0S1I2B_K</v>
          </cell>
        </row>
        <row r="1094">
          <cell r="A1094" t="str">
            <v>0SIQNJ_K</v>
          </cell>
        </row>
        <row r="1095">
          <cell r="A1095" t="str">
            <v>0S7NWF_Q</v>
          </cell>
        </row>
        <row r="1096">
          <cell r="A1096" t="str">
            <v>0SJ600_L</v>
          </cell>
        </row>
        <row r="1097">
          <cell r="A1097" t="str">
            <v>0SOPSS_Y</v>
          </cell>
        </row>
        <row r="1098">
          <cell r="A1098" t="str">
            <v>0SKPEO_D</v>
          </cell>
        </row>
        <row r="1099">
          <cell r="A1099" t="str">
            <v>0SR4FY_C</v>
          </cell>
        </row>
        <row r="1100">
          <cell r="A1100" t="str">
            <v>0S3P3D_V</v>
          </cell>
        </row>
        <row r="1101">
          <cell r="A1101" t="str">
            <v>0SKJZ1_P</v>
          </cell>
        </row>
        <row r="1102">
          <cell r="A1102" t="str">
            <v>0S7Y9V_A</v>
          </cell>
        </row>
        <row r="1103">
          <cell r="A1103" t="str">
            <v>0RORV4_O</v>
          </cell>
        </row>
        <row r="1104">
          <cell r="A1104" t="str">
            <v>0RT375_J</v>
          </cell>
        </row>
        <row r="1105">
          <cell r="A1105" t="str">
            <v>0SNTY6_S</v>
          </cell>
        </row>
        <row r="1106">
          <cell r="A1106" t="str">
            <v>0SM3XF_A</v>
          </cell>
        </row>
        <row r="1107">
          <cell r="A1107" t="str">
            <v>0SBKSZ_L</v>
          </cell>
        </row>
        <row r="1108">
          <cell r="A1108" t="str">
            <v>0SA0M7_S</v>
          </cell>
        </row>
        <row r="1109">
          <cell r="A1109" t="str">
            <v>0S8UDL_N</v>
          </cell>
        </row>
        <row r="1110">
          <cell r="A1110" t="str">
            <v>0SFZS7_B</v>
          </cell>
        </row>
        <row r="1111">
          <cell r="A1111" t="str">
            <v>0RY23J_D</v>
          </cell>
        </row>
        <row r="1112">
          <cell r="A1112" t="str">
            <v>0S10AX_W</v>
          </cell>
        </row>
        <row r="1113">
          <cell r="A1113" t="str">
            <v>0RXWPK_A</v>
          </cell>
        </row>
        <row r="1114">
          <cell r="A1114" t="str">
            <v>0S8HFW_O</v>
          </cell>
        </row>
        <row r="1115">
          <cell r="A1115" t="str">
            <v>0SIV0S_G</v>
          </cell>
        </row>
        <row r="1116">
          <cell r="A1116" t="str">
            <v>0RUMRB_O</v>
          </cell>
        </row>
        <row r="1117">
          <cell r="A1117" t="str">
            <v>0SPA7A_J</v>
          </cell>
        </row>
        <row r="1118">
          <cell r="A1118" t="str">
            <v>0S0HXR_W</v>
          </cell>
        </row>
        <row r="1119">
          <cell r="A1119" t="str">
            <v>0S8WR7_N</v>
          </cell>
        </row>
        <row r="1120">
          <cell r="A1120" t="str">
            <v>0S5LTN_T</v>
          </cell>
        </row>
        <row r="1121">
          <cell r="A1121" t="str">
            <v>0S3NH6_Y</v>
          </cell>
        </row>
        <row r="1122">
          <cell r="A1122" t="str">
            <v>0S7774_E</v>
          </cell>
        </row>
        <row r="1123">
          <cell r="A1123" t="str">
            <v>0SAFZO_M</v>
          </cell>
        </row>
        <row r="1124">
          <cell r="A1124" t="str">
            <v>0S83IT_O</v>
          </cell>
        </row>
        <row r="1125">
          <cell r="A1125" t="str">
            <v>0S7815_X</v>
          </cell>
        </row>
        <row r="1126">
          <cell r="A1126" t="str">
            <v>0S7XAI_I</v>
          </cell>
        </row>
        <row r="1127">
          <cell r="A1127" t="str">
            <v>0SDIHR_W</v>
          </cell>
        </row>
        <row r="1128">
          <cell r="A1128" t="str">
            <v>0S92SF_U</v>
          </cell>
        </row>
        <row r="1129">
          <cell r="A1129" t="str">
            <v>0SFLSD_Z</v>
          </cell>
        </row>
        <row r="1130">
          <cell r="A1130" t="str">
            <v>0S8S6X_G</v>
          </cell>
        </row>
        <row r="1131">
          <cell r="A1131" t="str">
            <v>0SDUOJ_E</v>
          </cell>
        </row>
        <row r="1132">
          <cell r="A1132" t="str">
            <v>0SHRB1_W</v>
          </cell>
        </row>
        <row r="1133">
          <cell r="A1133" t="str">
            <v>0SEXJI_J</v>
          </cell>
        </row>
        <row r="1134">
          <cell r="A1134" t="str">
            <v>0S6EO5_L</v>
          </cell>
        </row>
        <row r="1135">
          <cell r="A1135" t="str">
            <v>0S9ECA_X</v>
          </cell>
        </row>
        <row r="1136">
          <cell r="A1136" t="str">
            <v>0SBHUC_O</v>
          </cell>
        </row>
        <row r="1137">
          <cell r="A1137" t="str">
            <v>0S4AQF_Q</v>
          </cell>
        </row>
        <row r="1138">
          <cell r="A1138" t="str">
            <v>0S4BEK_D</v>
          </cell>
        </row>
        <row r="1139">
          <cell r="A1139" t="str">
            <v>0S9GJX_S</v>
          </cell>
        </row>
        <row r="1140">
          <cell r="A1140" t="str">
            <v>0S6WIU_F</v>
          </cell>
        </row>
        <row r="1141">
          <cell r="A1141" t="str">
            <v>0S0LDK_W</v>
          </cell>
        </row>
        <row r="1142">
          <cell r="A1142" t="str">
            <v>0SEYXS_N</v>
          </cell>
        </row>
        <row r="1143">
          <cell r="A1143" t="str">
            <v>0RZQPW_X</v>
          </cell>
        </row>
        <row r="1144">
          <cell r="A1144" t="str">
            <v>0RZNU5_D</v>
          </cell>
        </row>
        <row r="1145">
          <cell r="A1145" t="str">
            <v>0S7HHC_J</v>
          </cell>
        </row>
        <row r="1146">
          <cell r="A1146" t="str">
            <v>0SNBP7_J</v>
          </cell>
        </row>
        <row r="1147">
          <cell r="A1147" t="str">
            <v>0S51UC_Z</v>
          </cell>
        </row>
        <row r="1148">
          <cell r="A1148" t="str">
            <v>0SE0GA_W</v>
          </cell>
        </row>
        <row r="1149">
          <cell r="A1149" t="str">
            <v>0S34TF_I</v>
          </cell>
        </row>
        <row r="1150">
          <cell r="A1150" t="str">
            <v>0SBG2Y_D</v>
          </cell>
        </row>
        <row r="1151">
          <cell r="A1151" t="str">
            <v>0S73AD_Y</v>
          </cell>
        </row>
        <row r="1152">
          <cell r="A1152" t="str">
            <v>0S7WGN_J</v>
          </cell>
        </row>
        <row r="1153">
          <cell r="A1153" t="str">
            <v>0S10W4_E</v>
          </cell>
        </row>
        <row r="1154">
          <cell r="A1154" t="str">
            <v>0SK55L_V</v>
          </cell>
        </row>
        <row r="1155">
          <cell r="A1155" t="str">
            <v>0SOREI_R</v>
          </cell>
        </row>
        <row r="1156">
          <cell r="A1156" t="str">
            <v>0SEVK6_I</v>
          </cell>
        </row>
        <row r="1157">
          <cell r="A1157" t="str">
            <v>0SK0PV_X</v>
          </cell>
        </row>
        <row r="1158">
          <cell r="A1158" t="str">
            <v>0RXBFT_J</v>
          </cell>
        </row>
        <row r="1159">
          <cell r="A1159" t="str">
            <v>0SE9AA_I</v>
          </cell>
        </row>
        <row r="1160">
          <cell r="A1160" t="str">
            <v>0SCMEJ_U</v>
          </cell>
        </row>
        <row r="1161">
          <cell r="A1161" t="str">
            <v>0S9K8M_M</v>
          </cell>
        </row>
        <row r="1162">
          <cell r="A1162" t="str">
            <v>0SI673_W</v>
          </cell>
        </row>
        <row r="1163">
          <cell r="A1163" t="str">
            <v>0SHGMI_M</v>
          </cell>
        </row>
        <row r="1164">
          <cell r="A1164" t="str">
            <v>0S63B5_V</v>
          </cell>
        </row>
        <row r="1165">
          <cell r="A1165" t="str">
            <v>0SHKXT_C</v>
          </cell>
        </row>
        <row r="1166">
          <cell r="A1166" t="str">
            <v>0S6ZUC_I</v>
          </cell>
        </row>
        <row r="1167">
          <cell r="A1167" t="str">
            <v>0S4L5V_M</v>
          </cell>
        </row>
        <row r="1168">
          <cell r="A1168" t="str">
            <v>0SLFIX_M</v>
          </cell>
        </row>
        <row r="1169">
          <cell r="A1169" t="str">
            <v>0S6G0X_T</v>
          </cell>
        </row>
        <row r="1170">
          <cell r="A1170" t="str">
            <v>0RWW0K_J</v>
          </cell>
        </row>
        <row r="1171">
          <cell r="A1171" t="str">
            <v>0SA0LA_K</v>
          </cell>
        </row>
        <row r="1172">
          <cell r="A1172" t="str">
            <v>0SJWQE_O</v>
          </cell>
        </row>
        <row r="1173">
          <cell r="A1173" t="str">
            <v>0S00V0_J</v>
          </cell>
        </row>
        <row r="1174">
          <cell r="A1174" t="str">
            <v>0S36EH_P</v>
          </cell>
        </row>
        <row r="1175">
          <cell r="A1175" t="str">
            <v>0RWJAQ_D</v>
          </cell>
        </row>
        <row r="1176">
          <cell r="A1176" t="str">
            <v>0SA2WX_C</v>
          </cell>
        </row>
        <row r="1177">
          <cell r="A1177" t="str">
            <v>0SICA8_K</v>
          </cell>
        </row>
        <row r="1178">
          <cell r="A1178" t="str">
            <v>0SPTYT_P</v>
          </cell>
        </row>
        <row r="1179">
          <cell r="A1179" t="str">
            <v>0RYX9X_D</v>
          </cell>
        </row>
        <row r="1180">
          <cell r="A1180" t="str">
            <v>0S0UJE_Q</v>
          </cell>
        </row>
        <row r="1181">
          <cell r="A1181" t="str">
            <v>0SAIU7_N</v>
          </cell>
        </row>
        <row r="1182">
          <cell r="A1182" t="str">
            <v>0SDSEN_E</v>
          </cell>
        </row>
        <row r="1183">
          <cell r="A1183" t="str">
            <v>0SJHTY_A</v>
          </cell>
        </row>
        <row r="1184">
          <cell r="A1184" t="str">
            <v>0SB8P5_C</v>
          </cell>
        </row>
        <row r="1185">
          <cell r="A1185" t="str">
            <v>0SKY0Y_M</v>
          </cell>
        </row>
        <row r="1186">
          <cell r="A1186" t="str">
            <v>0RXUZW_R</v>
          </cell>
        </row>
        <row r="1187">
          <cell r="A1187" t="str">
            <v>0SNUBN_H</v>
          </cell>
        </row>
        <row r="1188">
          <cell r="A1188" t="str">
            <v>0SM5QD_G</v>
          </cell>
        </row>
        <row r="1189">
          <cell r="A1189" t="str">
            <v>0S4LNR_Y</v>
          </cell>
        </row>
        <row r="1190">
          <cell r="A1190" t="str">
            <v>0SE9RS_M</v>
          </cell>
        </row>
        <row r="1191">
          <cell r="A1191" t="str">
            <v>0SJGU3_I</v>
          </cell>
        </row>
        <row r="1192">
          <cell r="A1192" t="str">
            <v>0S4LI9_Y</v>
          </cell>
        </row>
        <row r="1193">
          <cell r="A1193" t="str">
            <v>0S5LDD_P</v>
          </cell>
        </row>
        <row r="1194">
          <cell r="A1194" t="str">
            <v>0SAT5I_S</v>
          </cell>
        </row>
        <row r="1195">
          <cell r="A1195" t="str">
            <v>0SMPQN_D</v>
          </cell>
        </row>
        <row r="1196">
          <cell r="A1196" t="str">
            <v>0SBVQN_U</v>
          </cell>
        </row>
        <row r="1197">
          <cell r="A1197" t="str">
            <v>0S5MTU_G</v>
          </cell>
        </row>
        <row r="1198">
          <cell r="A1198" t="str">
            <v>0SG78J_P</v>
          </cell>
        </row>
        <row r="1199">
          <cell r="A1199" t="str">
            <v>0SAS0B_H</v>
          </cell>
        </row>
        <row r="1200">
          <cell r="A1200" t="str">
            <v>0SAODN_E</v>
          </cell>
        </row>
        <row r="1201">
          <cell r="A1201" t="str">
            <v>0SAZIL_L</v>
          </cell>
        </row>
        <row r="1202">
          <cell r="A1202" t="str">
            <v>0SJ50Z_P</v>
          </cell>
        </row>
        <row r="1203">
          <cell r="A1203" t="str">
            <v>0S6YSR_H</v>
          </cell>
        </row>
        <row r="1204">
          <cell r="A1204" t="str">
            <v>0SCRDE_H</v>
          </cell>
        </row>
        <row r="1205">
          <cell r="A1205" t="str">
            <v>0SQ20O_V</v>
          </cell>
        </row>
        <row r="1206">
          <cell r="A1206" t="str">
            <v>0SP0DT_U</v>
          </cell>
        </row>
        <row r="1207">
          <cell r="A1207" t="str">
            <v>0SNFLQ_A</v>
          </cell>
        </row>
        <row r="1208">
          <cell r="A1208" t="str">
            <v>0SIFX2_S</v>
          </cell>
        </row>
        <row r="1209">
          <cell r="A1209" t="str">
            <v>0SBYHU_Q</v>
          </cell>
        </row>
        <row r="1210">
          <cell r="A1210" t="str">
            <v>0S74P9_I</v>
          </cell>
        </row>
        <row r="1211">
          <cell r="A1211" t="str">
            <v>0SEVTR_T</v>
          </cell>
        </row>
        <row r="1212">
          <cell r="A1212" t="str">
            <v>0SM2ME_Q</v>
          </cell>
        </row>
        <row r="1213">
          <cell r="A1213" t="str">
            <v>0SAFKA_O</v>
          </cell>
        </row>
        <row r="1214">
          <cell r="A1214" t="str">
            <v>0S2BNG_J</v>
          </cell>
        </row>
        <row r="1215">
          <cell r="A1215" t="str">
            <v>0SC0DN_Z</v>
          </cell>
        </row>
        <row r="1216">
          <cell r="A1216" t="str">
            <v>0SCYXJ_X</v>
          </cell>
        </row>
        <row r="1217">
          <cell r="A1217" t="str">
            <v>0SNJWP_B</v>
          </cell>
        </row>
        <row r="1218">
          <cell r="A1218" t="str">
            <v>0SA6GO_C</v>
          </cell>
        </row>
        <row r="1219">
          <cell r="A1219" t="str">
            <v>0S31VU_X</v>
          </cell>
        </row>
        <row r="1220">
          <cell r="A1220" t="str">
            <v>0SHU0L_S</v>
          </cell>
        </row>
        <row r="1221">
          <cell r="A1221" t="str">
            <v>0RROCK_G</v>
          </cell>
        </row>
        <row r="1222">
          <cell r="A1222" t="str">
            <v>0QN9SL_A</v>
          </cell>
        </row>
        <row r="1223">
          <cell r="A1223" t="str">
            <v>0S9P6I_N</v>
          </cell>
        </row>
        <row r="1224">
          <cell r="A1224" t="str">
            <v>0SFSJZ_N</v>
          </cell>
        </row>
        <row r="1225">
          <cell r="A1225" t="str">
            <v>0SQHTI_J</v>
          </cell>
        </row>
        <row r="1226">
          <cell r="A1226" t="str">
            <v>0SHCRP_R</v>
          </cell>
        </row>
        <row r="1227">
          <cell r="A1227" t="str">
            <v>0SA5RO_T</v>
          </cell>
        </row>
        <row r="1228">
          <cell r="A1228" t="str">
            <v>0SMGCB_R</v>
          </cell>
        </row>
        <row r="1229">
          <cell r="A1229" t="str">
            <v>0SQERB_Y</v>
          </cell>
        </row>
        <row r="1230">
          <cell r="A1230" t="str">
            <v>0S8TSB_O</v>
          </cell>
        </row>
        <row r="1231">
          <cell r="A1231" t="str">
            <v>0SCIYS_C</v>
          </cell>
        </row>
        <row r="1232">
          <cell r="A1232" t="str">
            <v>0RX73S_F</v>
          </cell>
        </row>
        <row r="1233">
          <cell r="A1233" t="str">
            <v>0S5D80_J</v>
          </cell>
        </row>
        <row r="1234">
          <cell r="A1234" t="str">
            <v>0QJ96G_A</v>
          </cell>
        </row>
        <row r="1235">
          <cell r="A1235" t="str">
            <v>0S912C_I</v>
          </cell>
        </row>
        <row r="1236">
          <cell r="A1236" t="str">
            <v>0SANWG_B</v>
          </cell>
        </row>
        <row r="1237">
          <cell r="A1237" t="str">
            <v>0S2U0R_S</v>
          </cell>
        </row>
        <row r="1238">
          <cell r="A1238" t="str">
            <v>0R7JAB_K</v>
          </cell>
        </row>
        <row r="1239">
          <cell r="A1239" t="str">
            <v>0SP2EN_D</v>
          </cell>
        </row>
        <row r="1240">
          <cell r="A1240" t="str">
            <v>0RCKY9_R</v>
          </cell>
        </row>
        <row r="1241">
          <cell r="A1241" t="str">
            <v>0RFJ41_K</v>
          </cell>
        </row>
        <row r="1242">
          <cell r="A1242" t="str">
            <v>0SHLD2_X</v>
          </cell>
        </row>
        <row r="1243">
          <cell r="A1243" t="str">
            <v>0SOB4I_H</v>
          </cell>
        </row>
        <row r="1244">
          <cell r="A1244" t="str">
            <v>0SCZ92_L</v>
          </cell>
        </row>
        <row r="1245">
          <cell r="A1245" t="str">
            <v>0SKXRZ_Z</v>
          </cell>
        </row>
        <row r="1246">
          <cell r="A1246" t="str">
            <v>0SL9WY_Z</v>
          </cell>
        </row>
        <row r="1247">
          <cell r="A1247" t="str">
            <v>0S7W2H_L</v>
          </cell>
        </row>
        <row r="1248">
          <cell r="A1248" t="str">
            <v>0SMV9E_M</v>
          </cell>
        </row>
        <row r="1249">
          <cell r="A1249" t="str">
            <v>0SBBJM_O</v>
          </cell>
        </row>
        <row r="1250">
          <cell r="A1250" t="str">
            <v>0SNH6U_C</v>
          </cell>
        </row>
        <row r="1251">
          <cell r="A1251" t="str">
            <v>0SMU9Z_M</v>
          </cell>
        </row>
        <row r="1252">
          <cell r="A1252" t="str">
            <v>0S83F2_N</v>
          </cell>
        </row>
        <row r="1253">
          <cell r="A1253" t="str">
            <v>0SJZHA_W</v>
          </cell>
        </row>
        <row r="1254">
          <cell r="A1254" t="str">
            <v>0S3HBZ_X</v>
          </cell>
        </row>
        <row r="1255">
          <cell r="A1255" t="str">
            <v>0S1G9Q_Y</v>
          </cell>
        </row>
        <row r="1256">
          <cell r="A1256" t="str">
            <v>0S11CW_A</v>
          </cell>
        </row>
        <row r="1257">
          <cell r="A1257" t="str">
            <v>0S56OG_T</v>
          </cell>
        </row>
        <row r="1258">
          <cell r="A1258" t="str">
            <v>0S6SMP_T</v>
          </cell>
        </row>
        <row r="1259">
          <cell r="A1259" t="str">
            <v>0SFMQN_E</v>
          </cell>
        </row>
        <row r="1260">
          <cell r="A1260" t="str">
            <v>0SNGR3_B</v>
          </cell>
        </row>
        <row r="1261">
          <cell r="A1261" t="str">
            <v>0S3ELA_Y</v>
          </cell>
        </row>
        <row r="1262">
          <cell r="A1262" t="str">
            <v>0S8XZL_R</v>
          </cell>
        </row>
        <row r="1263">
          <cell r="A1263" t="str">
            <v>0SIQQM_O</v>
          </cell>
        </row>
        <row r="1264">
          <cell r="A1264" t="str">
            <v>0SI5Z9_U</v>
          </cell>
        </row>
        <row r="1265">
          <cell r="A1265" t="str">
            <v>0SIXVR_L</v>
          </cell>
        </row>
        <row r="1266">
          <cell r="A1266" t="str">
            <v>0SFJES_K</v>
          </cell>
        </row>
        <row r="1267">
          <cell r="A1267" t="str">
            <v>0SJFSK_V</v>
          </cell>
        </row>
        <row r="1268">
          <cell r="A1268" t="str">
            <v>0RZN69_D</v>
          </cell>
        </row>
        <row r="1269">
          <cell r="A1269" t="str">
            <v>0S8NM8_Z</v>
          </cell>
        </row>
        <row r="1270">
          <cell r="A1270" t="str">
            <v>0SNED3_A</v>
          </cell>
        </row>
        <row r="1271">
          <cell r="A1271" t="str">
            <v>0S9S0P_R</v>
          </cell>
        </row>
        <row r="1272">
          <cell r="A1272" t="str">
            <v>0SJ7EU_I</v>
          </cell>
        </row>
        <row r="1273">
          <cell r="A1273" t="str">
            <v>0S44P5_K</v>
          </cell>
        </row>
        <row r="1274">
          <cell r="A1274" t="str">
            <v>0S2OJ9_A</v>
          </cell>
        </row>
        <row r="1275">
          <cell r="A1275" t="str">
            <v>0SHW61_C</v>
          </cell>
        </row>
        <row r="1276">
          <cell r="A1276" t="str">
            <v>0SFNDI_L</v>
          </cell>
        </row>
        <row r="1277">
          <cell r="A1277" t="str">
            <v>0SJYCS_I</v>
          </cell>
        </row>
        <row r="1278">
          <cell r="A1278" t="str">
            <v>0RPS28_F</v>
          </cell>
        </row>
        <row r="1279">
          <cell r="A1279" t="str">
            <v>0R98WT_W</v>
          </cell>
        </row>
        <row r="1280">
          <cell r="A1280" t="str">
            <v>0RZ1I9_X</v>
          </cell>
        </row>
        <row r="1281">
          <cell r="A1281" t="str">
            <v>0RTRTN_U</v>
          </cell>
        </row>
        <row r="1282">
          <cell r="A1282" t="str">
            <v>0RXOHB_M</v>
          </cell>
        </row>
        <row r="1283">
          <cell r="A1283" t="str">
            <v>0RIQIA_X</v>
          </cell>
        </row>
        <row r="1284">
          <cell r="A1284" t="str">
            <v>0S6QXX_K</v>
          </cell>
        </row>
        <row r="1285">
          <cell r="A1285" t="str">
            <v>0S6TJM_E</v>
          </cell>
        </row>
        <row r="1286">
          <cell r="A1286" t="str">
            <v>0SCG4L_G</v>
          </cell>
        </row>
        <row r="1287">
          <cell r="A1287" t="str">
            <v>0RKMWX_A</v>
          </cell>
        </row>
        <row r="1288">
          <cell r="A1288" t="str">
            <v>0SB2OX_R</v>
          </cell>
        </row>
        <row r="1289">
          <cell r="A1289" t="str">
            <v>0RNMZJ_R</v>
          </cell>
        </row>
        <row r="1290">
          <cell r="A1290" t="str">
            <v>0RM675_D</v>
          </cell>
        </row>
        <row r="1291">
          <cell r="A1291" t="str">
            <v>0S9ZNG_H</v>
          </cell>
        </row>
        <row r="1292">
          <cell r="A1292" t="str">
            <v>0S0VP4_N</v>
          </cell>
        </row>
        <row r="1293">
          <cell r="A1293" t="str">
            <v>0S5BQL_J</v>
          </cell>
        </row>
        <row r="1294">
          <cell r="A1294" t="str">
            <v>0S1ASD_X</v>
          </cell>
        </row>
        <row r="1295">
          <cell r="A1295" t="str">
            <v>0R2WDC_I</v>
          </cell>
        </row>
        <row r="1296">
          <cell r="A1296" t="str">
            <v>0RNOJ9_P</v>
          </cell>
        </row>
        <row r="1297">
          <cell r="A1297" t="str">
            <v>0R4JGK_D</v>
          </cell>
        </row>
        <row r="1298">
          <cell r="A1298" t="str">
            <v>0S0WRE_Q</v>
          </cell>
        </row>
        <row r="1299">
          <cell r="A1299" t="str">
            <v>0RA3S5_C</v>
          </cell>
        </row>
        <row r="1300">
          <cell r="A1300" t="str">
            <v>0LTXMD_Y</v>
          </cell>
        </row>
        <row r="1301">
          <cell r="A1301" t="str">
            <v>0SCNZ6_G</v>
          </cell>
        </row>
        <row r="1302">
          <cell r="A1302" t="str">
            <v>0R81KY_B</v>
          </cell>
        </row>
        <row r="1303">
          <cell r="A1303" t="str">
            <v>0RAB01_N</v>
          </cell>
        </row>
        <row r="1304">
          <cell r="A1304" t="str">
            <v>0MIYC5_Z</v>
          </cell>
        </row>
        <row r="1305">
          <cell r="A1305" t="str">
            <v>0RQ7OI_E</v>
          </cell>
        </row>
        <row r="1306">
          <cell r="A1306" t="str">
            <v>0RA8WF_O</v>
          </cell>
        </row>
        <row r="1307">
          <cell r="A1307" t="str">
            <v>0S8EH9_W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61"/>
  <sheetViews>
    <sheetView tabSelected="1" workbookViewId="0">
      <selection activeCell="F542" sqref="F542"/>
    </sheetView>
  </sheetViews>
  <sheetFormatPr defaultRowHeight="12" x14ac:dyDescent="0.2"/>
  <cols>
    <col min="1" max="1" width="12.85546875" style="1" bestFit="1" customWidth="1"/>
    <col min="2" max="2" width="7.140625" style="1" bestFit="1" customWidth="1"/>
    <col min="3" max="3" width="8.42578125" style="1" bestFit="1" customWidth="1"/>
    <col min="4" max="4" width="5.42578125" style="1" bestFit="1" customWidth="1"/>
    <col min="5" max="5" width="6.42578125" style="1" bestFit="1" customWidth="1"/>
    <col min="6" max="6" width="16.5703125" style="1" bestFit="1" customWidth="1"/>
    <col min="7" max="7" width="16.140625" style="2" bestFit="1" customWidth="1"/>
    <col min="8" max="8" width="5.7109375" style="1" bestFit="1" customWidth="1"/>
    <col min="9" max="9" width="16.85546875" style="1" bestFit="1" customWidth="1"/>
    <col min="10" max="10" width="5.42578125" style="1" bestFit="1" customWidth="1"/>
    <col min="11" max="11" width="9.42578125" style="1" bestFit="1" customWidth="1"/>
    <col min="12" max="12" width="12.85546875" style="1" bestFit="1" customWidth="1"/>
    <col min="13" max="13" width="11" style="1" bestFit="1" customWidth="1"/>
    <col min="14" max="14" width="16.7109375" style="1" bestFit="1" customWidth="1"/>
    <col min="15" max="15" width="11.42578125" style="3" bestFit="1" customWidth="1"/>
    <col min="16" max="16" width="7.5703125" style="1" bestFit="1" customWidth="1"/>
    <col min="17" max="17" width="21.7109375" style="1" bestFit="1" customWidth="1"/>
    <col min="18" max="18" width="10.7109375" style="1" bestFit="1" customWidth="1"/>
    <col min="19" max="19" width="14.5703125" style="1" bestFit="1" customWidth="1"/>
    <col min="20" max="20" width="12.28515625" style="1" bestFit="1" customWidth="1"/>
    <col min="21" max="21" width="9.85546875" style="1" bestFit="1" customWidth="1"/>
    <col min="22" max="22" width="12.28515625" style="1" bestFit="1" customWidth="1"/>
    <col min="23" max="23" width="31.42578125" style="1" bestFit="1" customWidth="1"/>
    <col min="24" max="24" width="10.7109375" style="1" bestFit="1" customWidth="1"/>
    <col min="25" max="25" width="18.42578125" style="1" bestFit="1" customWidth="1"/>
    <col min="26" max="26" width="28.7109375" style="1" bestFit="1" customWidth="1"/>
    <col min="27" max="16384" width="9.140625" style="1"/>
  </cols>
  <sheetData>
    <row r="1" spans="1:2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21</v>
      </c>
      <c r="U1" s="1" t="s">
        <v>19</v>
      </c>
      <c r="V1" s="1" t="s">
        <v>20</v>
      </c>
      <c r="W1" s="1" t="s">
        <v>22</v>
      </c>
      <c r="X1" s="1" t="s">
        <v>23</v>
      </c>
      <c r="Y1" s="1" t="s">
        <v>24</v>
      </c>
      <c r="Z1" s="1" t="s">
        <v>31</v>
      </c>
    </row>
    <row r="2" spans="1:26" ht="12.75" x14ac:dyDescent="0.2">
      <c r="A2" s="4" t="s">
        <v>189</v>
      </c>
      <c r="B2" s="5" t="s">
        <v>25</v>
      </c>
      <c r="C2" s="4" t="s">
        <v>94</v>
      </c>
      <c r="D2" s="4" t="s">
        <v>34</v>
      </c>
      <c r="E2" s="4" t="s">
        <v>33</v>
      </c>
      <c r="F2" s="5" t="s">
        <v>215</v>
      </c>
      <c r="G2" s="6">
        <v>860025050309356</v>
      </c>
      <c r="H2" s="5" t="s">
        <v>26</v>
      </c>
      <c r="I2" s="5">
        <v>0</v>
      </c>
      <c r="J2" s="5">
        <v>18</v>
      </c>
      <c r="K2" s="5" t="s">
        <v>27</v>
      </c>
      <c r="L2" s="5" t="s">
        <v>28</v>
      </c>
      <c r="M2" s="5" t="s">
        <v>29</v>
      </c>
      <c r="N2" s="4" t="s">
        <v>360</v>
      </c>
      <c r="O2" s="7">
        <v>44918</v>
      </c>
      <c r="P2" s="5" t="s">
        <v>30</v>
      </c>
      <c r="Q2" s="4" t="s">
        <v>397</v>
      </c>
      <c r="R2" s="4">
        <v>848964</v>
      </c>
      <c r="S2" s="7" t="s">
        <v>1057</v>
      </c>
      <c r="T2" s="4" t="s">
        <v>36</v>
      </c>
      <c r="U2" s="4" t="s">
        <v>36</v>
      </c>
      <c r="V2" s="4" t="s">
        <v>36</v>
      </c>
      <c r="W2" s="6" t="s">
        <v>180</v>
      </c>
      <c r="X2" s="5" t="s">
        <v>32</v>
      </c>
      <c r="Y2" s="4" t="s">
        <v>123</v>
      </c>
      <c r="Z2" s="4" t="s">
        <v>145</v>
      </c>
    </row>
    <row r="3" spans="1:26" ht="12.75" x14ac:dyDescent="0.2">
      <c r="A3" s="4" t="s">
        <v>189</v>
      </c>
      <c r="B3" s="5" t="s">
        <v>25</v>
      </c>
      <c r="C3" s="4" t="s">
        <v>94</v>
      </c>
      <c r="D3" s="4" t="s">
        <v>34</v>
      </c>
      <c r="E3" s="4" t="s">
        <v>33</v>
      </c>
      <c r="F3" s="5" t="s">
        <v>215</v>
      </c>
      <c r="G3" s="6">
        <v>860025050308754</v>
      </c>
      <c r="H3" s="5" t="s">
        <v>26</v>
      </c>
      <c r="I3" s="5">
        <v>0</v>
      </c>
      <c r="J3" s="5">
        <v>18</v>
      </c>
      <c r="K3" s="5" t="s">
        <v>27</v>
      </c>
      <c r="L3" s="5" t="s">
        <v>28</v>
      </c>
      <c r="M3" s="5" t="s">
        <v>29</v>
      </c>
      <c r="N3" s="4" t="s">
        <v>360</v>
      </c>
      <c r="O3" s="7">
        <v>44918</v>
      </c>
      <c r="P3" s="5" t="s">
        <v>30</v>
      </c>
      <c r="Q3" s="4" t="s">
        <v>398</v>
      </c>
      <c r="R3" s="4">
        <v>848964</v>
      </c>
      <c r="S3" s="7" t="s">
        <v>1057</v>
      </c>
      <c r="T3" s="4" t="s">
        <v>36</v>
      </c>
      <c r="U3" s="4" t="s">
        <v>36</v>
      </c>
      <c r="V3" s="4" t="s">
        <v>36</v>
      </c>
      <c r="W3" s="6" t="s">
        <v>180</v>
      </c>
      <c r="X3" s="5" t="s">
        <v>32</v>
      </c>
      <c r="Y3" s="4" t="s">
        <v>123</v>
      </c>
      <c r="Z3" s="4" t="s">
        <v>145</v>
      </c>
    </row>
    <row r="4" spans="1:26" ht="12.75" x14ac:dyDescent="0.2">
      <c r="A4" s="4" t="s">
        <v>189</v>
      </c>
      <c r="B4" s="5" t="s">
        <v>25</v>
      </c>
      <c r="C4" s="4" t="s">
        <v>94</v>
      </c>
      <c r="D4" s="4" t="s">
        <v>34</v>
      </c>
      <c r="E4" s="4" t="s">
        <v>33</v>
      </c>
      <c r="F4" s="5" t="s">
        <v>95</v>
      </c>
      <c r="G4" s="6">
        <v>860025050301577</v>
      </c>
      <c r="H4" s="5" t="s">
        <v>26</v>
      </c>
      <c r="I4" s="5">
        <v>0</v>
      </c>
      <c r="J4" s="5">
        <v>18</v>
      </c>
      <c r="K4" s="5" t="s">
        <v>27</v>
      </c>
      <c r="L4" s="5" t="s">
        <v>28</v>
      </c>
      <c r="M4" s="5" t="s">
        <v>29</v>
      </c>
      <c r="N4" s="4" t="s">
        <v>360</v>
      </c>
      <c r="O4" s="7">
        <v>44918</v>
      </c>
      <c r="P4" s="5" t="s">
        <v>30</v>
      </c>
      <c r="Q4" s="4" t="s">
        <v>399</v>
      </c>
      <c r="R4" s="4">
        <v>848964</v>
      </c>
      <c r="S4" s="7" t="s">
        <v>1057</v>
      </c>
      <c r="T4" s="4" t="s">
        <v>36</v>
      </c>
      <c r="U4" s="4" t="s">
        <v>36</v>
      </c>
      <c r="V4" s="4" t="s">
        <v>36</v>
      </c>
      <c r="W4" s="6" t="s">
        <v>180</v>
      </c>
      <c r="X4" s="5" t="s">
        <v>32</v>
      </c>
      <c r="Y4" s="4" t="s">
        <v>123</v>
      </c>
      <c r="Z4" s="4" t="s">
        <v>145</v>
      </c>
    </row>
    <row r="5" spans="1:26" ht="12.75" x14ac:dyDescent="0.2">
      <c r="A5" s="4" t="s">
        <v>189</v>
      </c>
      <c r="B5" s="5" t="s">
        <v>25</v>
      </c>
      <c r="C5" s="4" t="s">
        <v>94</v>
      </c>
      <c r="D5" s="4" t="s">
        <v>34</v>
      </c>
      <c r="E5" s="4" t="s">
        <v>33</v>
      </c>
      <c r="F5" s="5" t="s">
        <v>95</v>
      </c>
      <c r="G5" s="6">
        <v>860025050158233</v>
      </c>
      <c r="H5" s="5" t="s">
        <v>26</v>
      </c>
      <c r="I5" s="5">
        <v>0</v>
      </c>
      <c r="J5" s="5">
        <v>18</v>
      </c>
      <c r="K5" s="5" t="s">
        <v>27</v>
      </c>
      <c r="L5" s="5" t="s">
        <v>28</v>
      </c>
      <c r="M5" s="5" t="s">
        <v>29</v>
      </c>
      <c r="N5" s="4" t="s">
        <v>360</v>
      </c>
      <c r="O5" s="7">
        <v>44918</v>
      </c>
      <c r="P5" s="5" t="s">
        <v>30</v>
      </c>
      <c r="Q5" s="4" t="s">
        <v>400</v>
      </c>
      <c r="R5" s="4">
        <v>848964</v>
      </c>
      <c r="S5" s="7" t="s">
        <v>1057</v>
      </c>
      <c r="T5" s="4" t="s">
        <v>36</v>
      </c>
      <c r="U5" s="4" t="s">
        <v>36</v>
      </c>
      <c r="V5" s="4" t="s">
        <v>36</v>
      </c>
      <c r="W5" s="6" t="s">
        <v>180</v>
      </c>
      <c r="X5" s="5" t="s">
        <v>32</v>
      </c>
      <c r="Y5" s="4" t="s">
        <v>123</v>
      </c>
      <c r="Z5" s="4" t="s">
        <v>145</v>
      </c>
    </row>
    <row r="6" spans="1:26" ht="12.75" x14ac:dyDescent="0.2">
      <c r="A6" s="4" t="s">
        <v>189</v>
      </c>
      <c r="B6" s="5" t="s">
        <v>25</v>
      </c>
      <c r="C6" s="4" t="s">
        <v>160</v>
      </c>
      <c r="D6" s="4" t="s">
        <v>37</v>
      </c>
      <c r="E6" s="4" t="s">
        <v>38</v>
      </c>
      <c r="F6" s="5" t="s">
        <v>161</v>
      </c>
      <c r="G6" s="6">
        <v>868691065043462</v>
      </c>
      <c r="H6" s="5" t="s">
        <v>26</v>
      </c>
      <c r="I6" s="5">
        <v>0</v>
      </c>
      <c r="J6" s="5">
        <v>18</v>
      </c>
      <c r="K6" s="5" t="s">
        <v>27</v>
      </c>
      <c r="L6" s="5" t="s">
        <v>28</v>
      </c>
      <c r="M6" s="5" t="s">
        <v>29</v>
      </c>
      <c r="N6" s="4" t="s">
        <v>360</v>
      </c>
      <c r="O6" s="7">
        <v>44918</v>
      </c>
      <c r="P6" s="5" t="s">
        <v>30</v>
      </c>
      <c r="Q6" s="4" t="s">
        <v>401</v>
      </c>
      <c r="R6" s="4">
        <v>848964</v>
      </c>
      <c r="S6" s="7" t="s">
        <v>1057</v>
      </c>
      <c r="T6" s="4" t="s">
        <v>36</v>
      </c>
      <c r="U6" s="4" t="s">
        <v>36</v>
      </c>
      <c r="V6" s="4" t="s">
        <v>36</v>
      </c>
      <c r="W6" s="6" t="s">
        <v>180</v>
      </c>
      <c r="X6" s="5" t="s">
        <v>32</v>
      </c>
      <c r="Y6" s="4" t="s">
        <v>123</v>
      </c>
      <c r="Z6" s="4" t="s">
        <v>181</v>
      </c>
    </row>
    <row r="7" spans="1:26" ht="12.75" x14ac:dyDescent="0.2">
      <c r="A7" s="4" t="s">
        <v>189</v>
      </c>
      <c r="B7" s="5" t="s">
        <v>25</v>
      </c>
      <c r="C7" s="4" t="s">
        <v>160</v>
      </c>
      <c r="D7" s="4" t="s">
        <v>37</v>
      </c>
      <c r="E7" s="4" t="s">
        <v>38</v>
      </c>
      <c r="F7" s="5" t="s">
        <v>161</v>
      </c>
      <c r="G7" s="6">
        <v>868691065151703</v>
      </c>
      <c r="H7" s="5" t="s">
        <v>26</v>
      </c>
      <c r="I7" s="5">
        <v>0</v>
      </c>
      <c r="J7" s="5">
        <v>18</v>
      </c>
      <c r="K7" s="5" t="s">
        <v>27</v>
      </c>
      <c r="L7" s="5" t="s">
        <v>28</v>
      </c>
      <c r="M7" s="5" t="s">
        <v>29</v>
      </c>
      <c r="N7" s="4" t="s">
        <v>360</v>
      </c>
      <c r="O7" s="7">
        <v>44918</v>
      </c>
      <c r="P7" s="5" t="s">
        <v>30</v>
      </c>
      <c r="Q7" s="4" t="s">
        <v>402</v>
      </c>
      <c r="R7" s="4">
        <v>848964</v>
      </c>
      <c r="S7" s="7" t="s">
        <v>1057</v>
      </c>
      <c r="T7" s="4" t="s">
        <v>36</v>
      </c>
      <c r="U7" s="4" t="s">
        <v>36</v>
      </c>
      <c r="V7" s="4" t="s">
        <v>36</v>
      </c>
      <c r="W7" s="6" t="s">
        <v>180</v>
      </c>
      <c r="X7" s="5" t="s">
        <v>32</v>
      </c>
      <c r="Y7" s="4" t="s">
        <v>123</v>
      </c>
      <c r="Z7" s="4" t="s">
        <v>181</v>
      </c>
    </row>
    <row r="8" spans="1:26" ht="12.75" x14ac:dyDescent="0.2">
      <c r="A8" s="4" t="s">
        <v>189</v>
      </c>
      <c r="B8" s="5" t="s">
        <v>25</v>
      </c>
      <c r="C8" s="4" t="s">
        <v>94</v>
      </c>
      <c r="D8" s="4" t="s">
        <v>49</v>
      </c>
      <c r="E8" s="4" t="s">
        <v>39</v>
      </c>
      <c r="F8" s="5" t="s">
        <v>93</v>
      </c>
      <c r="G8" s="6">
        <v>860025050485156</v>
      </c>
      <c r="H8" s="5" t="s">
        <v>26</v>
      </c>
      <c r="I8" s="5">
        <v>0</v>
      </c>
      <c r="J8" s="5">
        <v>18</v>
      </c>
      <c r="K8" s="5" t="s">
        <v>27</v>
      </c>
      <c r="L8" s="5" t="s">
        <v>28</v>
      </c>
      <c r="M8" s="5" t="s">
        <v>29</v>
      </c>
      <c r="N8" s="4" t="s">
        <v>360</v>
      </c>
      <c r="O8" s="7">
        <v>44918</v>
      </c>
      <c r="P8" s="5" t="s">
        <v>30</v>
      </c>
      <c r="Q8" s="4" t="s">
        <v>403</v>
      </c>
      <c r="R8" s="4">
        <v>848964</v>
      </c>
      <c r="S8" s="7" t="s">
        <v>1057</v>
      </c>
      <c r="T8" s="4" t="s">
        <v>36</v>
      </c>
      <c r="U8" s="4" t="s">
        <v>36</v>
      </c>
      <c r="V8" s="4" t="s">
        <v>36</v>
      </c>
      <c r="W8" s="6" t="s">
        <v>180</v>
      </c>
      <c r="X8" s="5" t="s">
        <v>32</v>
      </c>
      <c r="Y8" s="4" t="s">
        <v>123</v>
      </c>
      <c r="Z8" s="4" t="s">
        <v>145</v>
      </c>
    </row>
    <row r="9" spans="1:26" ht="12.75" x14ac:dyDescent="0.2">
      <c r="A9" s="4" t="s">
        <v>189</v>
      </c>
      <c r="B9" s="5" t="s">
        <v>25</v>
      </c>
      <c r="C9" s="4" t="s">
        <v>160</v>
      </c>
      <c r="D9" s="4" t="s">
        <v>40</v>
      </c>
      <c r="E9" s="4" t="s">
        <v>41</v>
      </c>
      <c r="F9" s="5" t="s">
        <v>161</v>
      </c>
      <c r="G9" s="6">
        <v>868691061199821</v>
      </c>
      <c r="H9" s="5" t="s">
        <v>26</v>
      </c>
      <c r="I9" s="5">
        <v>0</v>
      </c>
      <c r="J9" s="5">
        <v>18</v>
      </c>
      <c r="K9" s="5" t="s">
        <v>27</v>
      </c>
      <c r="L9" s="5" t="s">
        <v>28</v>
      </c>
      <c r="M9" s="5" t="s">
        <v>29</v>
      </c>
      <c r="N9" s="4" t="s">
        <v>360</v>
      </c>
      <c r="O9" s="7">
        <v>44918</v>
      </c>
      <c r="P9" s="5" t="s">
        <v>30</v>
      </c>
      <c r="Q9" s="4" t="s">
        <v>404</v>
      </c>
      <c r="R9" s="4">
        <v>848964</v>
      </c>
      <c r="S9" s="7" t="s">
        <v>1057</v>
      </c>
      <c r="T9" s="4" t="s">
        <v>36</v>
      </c>
      <c r="U9" s="4" t="s">
        <v>36</v>
      </c>
      <c r="V9" s="4" t="s">
        <v>36</v>
      </c>
      <c r="W9" s="6" t="s">
        <v>180</v>
      </c>
      <c r="X9" s="5" t="s">
        <v>32</v>
      </c>
      <c r="Y9" s="4" t="s">
        <v>123</v>
      </c>
      <c r="Z9" s="4" t="s">
        <v>181</v>
      </c>
    </row>
    <row r="10" spans="1:26" ht="12.75" x14ac:dyDescent="0.2">
      <c r="A10" s="4" t="s">
        <v>190</v>
      </c>
      <c r="B10" s="5" t="s">
        <v>25</v>
      </c>
      <c r="C10" s="4" t="s">
        <v>216</v>
      </c>
      <c r="D10" s="4" t="s">
        <v>35</v>
      </c>
      <c r="E10" s="4" t="s">
        <v>33</v>
      </c>
      <c r="F10" s="5" t="s">
        <v>46</v>
      </c>
      <c r="G10" s="6">
        <v>860213056794678</v>
      </c>
      <c r="H10" s="5" t="s">
        <v>26</v>
      </c>
      <c r="I10" s="5">
        <v>0</v>
      </c>
      <c r="J10" s="5">
        <v>18</v>
      </c>
      <c r="K10" s="5" t="s">
        <v>27</v>
      </c>
      <c r="L10" s="5" t="s">
        <v>28</v>
      </c>
      <c r="M10" s="5" t="s">
        <v>29</v>
      </c>
      <c r="N10" s="4" t="s">
        <v>361</v>
      </c>
      <c r="O10" s="7">
        <v>44919</v>
      </c>
      <c r="P10" s="5" t="s">
        <v>30</v>
      </c>
      <c r="Q10" s="4" t="s">
        <v>405</v>
      </c>
      <c r="R10" s="4">
        <v>848965</v>
      </c>
      <c r="S10" s="7" t="s">
        <v>1058</v>
      </c>
      <c r="T10" s="4" t="s">
        <v>36</v>
      </c>
      <c r="U10" s="4" t="s">
        <v>36</v>
      </c>
      <c r="V10" s="4" t="s">
        <v>36</v>
      </c>
      <c r="W10" s="6" t="s">
        <v>180</v>
      </c>
      <c r="X10" s="5" t="s">
        <v>32</v>
      </c>
      <c r="Y10" s="4" t="s">
        <v>123</v>
      </c>
      <c r="Z10" s="4" t="s">
        <v>1095</v>
      </c>
    </row>
    <row r="11" spans="1:26" ht="12.75" x14ac:dyDescent="0.2">
      <c r="A11" s="4" t="s">
        <v>190</v>
      </c>
      <c r="B11" s="5" t="s">
        <v>25</v>
      </c>
      <c r="C11" s="4" t="s">
        <v>217</v>
      </c>
      <c r="D11" s="4" t="s">
        <v>34</v>
      </c>
      <c r="E11" s="4" t="s">
        <v>33</v>
      </c>
      <c r="F11" s="5" t="s">
        <v>218</v>
      </c>
      <c r="G11" s="6">
        <v>862610057786678</v>
      </c>
      <c r="H11" s="5" t="s">
        <v>26</v>
      </c>
      <c r="I11" s="5">
        <v>0</v>
      </c>
      <c r="J11" s="5">
        <v>18</v>
      </c>
      <c r="K11" s="5" t="s">
        <v>27</v>
      </c>
      <c r="L11" s="5" t="s">
        <v>28</v>
      </c>
      <c r="M11" s="5" t="s">
        <v>29</v>
      </c>
      <c r="N11" s="4" t="s">
        <v>361</v>
      </c>
      <c r="O11" s="7">
        <v>44919</v>
      </c>
      <c r="P11" s="5" t="s">
        <v>30</v>
      </c>
      <c r="Q11" s="4" t="s">
        <v>406</v>
      </c>
      <c r="R11" s="4">
        <v>848965</v>
      </c>
      <c r="S11" s="7" t="s">
        <v>1058</v>
      </c>
      <c r="T11" s="4" t="s">
        <v>36</v>
      </c>
      <c r="U11" s="4" t="s">
        <v>36</v>
      </c>
      <c r="V11" s="4" t="s">
        <v>36</v>
      </c>
      <c r="W11" s="6" t="s">
        <v>180</v>
      </c>
      <c r="X11" s="5" t="s">
        <v>32</v>
      </c>
      <c r="Y11" s="4" t="s">
        <v>123</v>
      </c>
      <c r="Z11" s="4" t="s">
        <v>1096</v>
      </c>
    </row>
    <row r="12" spans="1:26" ht="12.75" x14ac:dyDescent="0.2">
      <c r="A12" s="4" t="s">
        <v>190</v>
      </c>
      <c r="B12" s="5" t="s">
        <v>25</v>
      </c>
      <c r="C12" s="4" t="s">
        <v>61</v>
      </c>
      <c r="D12" s="4" t="s">
        <v>34</v>
      </c>
      <c r="E12" s="4" t="s">
        <v>33</v>
      </c>
      <c r="F12" s="5" t="s">
        <v>219</v>
      </c>
      <c r="G12" s="6">
        <v>866899057193870</v>
      </c>
      <c r="H12" s="5" t="s">
        <v>26</v>
      </c>
      <c r="I12" s="5">
        <v>0</v>
      </c>
      <c r="J12" s="5">
        <v>18</v>
      </c>
      <c r="K12" s="5" t="s">
        <v>27</v>
      </c>
      <c r="L12" s="5" t="s">
        <v>28</v>
      </c>
      <c r="M12" s="5" t="s">
        <v>29</v>
      </c>
      <c r="N12" s="4" t="s">
        <v>361</v>
      </c>
      <c r="O12" s="7">
        <v>44919</v>
      </c>
      <c r="P12" s="5" t="s">
        <v>30</v>
      </c>
      <c r="Q12" s="4" t="s">
        <v>407</v>
      </c>
      <c r="R12" s="4">
        <v>848965</v>
      </c>
      <c r="S12" s="7" t="s">
        <v>1058</v>
      </c>
      <c r="T12" s="4" t="s">
        <v>36</v>
      </c>
      <c r="U12" s="4" t="s">
        <v>36</v>
      </c>
      <c r="V12" s="4" t="s">
        <v>36</v>
      </c>
      <c r="W12" s="6" t="s">
        <v>180</v>
      </c>
      <c r="X12" s="5" t="s">
        <v>32</v>
      </c>
      <c r="Y12" s="4" t="s">
        <v>123</v>
      </c>
      <c r="Z12" s="4" t="s">
        <v>130</v>
      </c>
    </row>
    <row r="13" spans="1:26" ht="12.75" x14ac:dyDescent="0.2">
      <c r="A13" s="4" t="s">
        <v>190</v>
      </c>
      <c r="B13" s="5" t="s">
        <v>25</v>
      </c>
      <c r="C13" s="4" t="s">
        <v>62</v>
      </c>
      <c r="D13" s="4" t="s">
        <v>35</v>
      </c>
      <c r="E13" s="4" t="s">
        <v>33</v>
      </c>
      <c r="F13" s="5" t="s">
        <v>63</v>
      </c>
      <c r="G13" s="6">
        <v>860239069084039</v>
      </c>
      <c r="H13" s="5" t="s">
        <v>26</v>
      </c>
      <c r="I13" s="5">
        <v>0</v>
      </c>
      <c r="J13" s="5">
        <v>18</v>
      </c>
      <c r="K13" s="5" t="s">
        <v>27</v>
      </c>
      <c r="L13" s="5" t="s">
        <v>28</v>
      </c>
      <c r="M13" s="5" t="s">
        <v>29</v>
      </c>
      <c r="N13" s="4" t="s">
        <v>361</v>
      </c>
      <c r="O13" s="7">
        <v>44919</v>
      </c>
      <c r="P13" s="5" t="s">
        <v>30</v>
      </c>
      <c r="Q13" s="4" t="s">
        <v>408</v>
      </c>
      <c r="R13" s="4">
        <v>848965</v>
      </c>
      <c r="S13" s="7" t="s">
        <v>1058</v>
      </c>
      <c r="T13" s="4" t="s">
        <v>36</v>
      </c>
      <c r="U13" s="4" t="s">
        <v>36</v>
      </c>
      <c r="V13" s="4" t="s">
        <v>36</v>
      </c>
      <c r="W13" s="6" t="s">
        <v>180</v>
      </c>
      <c r="X13" s="5" t="s">
        <v>32</v>
      </c>
      <c r="Y13" s="4" t="s">
        <v>123</v>
      </c>
      <c r="Z13" s="4" t="s">
        <v>131</v>
      </c>
    </row>
    <row r="14" spans="1:26" ht="12.75" x14ac:dyDescent="0.2">
      <c r="A14" s="4" t="s">
        <v>190</v>
      </c>
      <c r="B14" s="5" t="s">
        <v>25</v>
      </c>
      <c r="C14" s="4" t="s">
        <v>62</v>
      </c>
      <c r="D14" s="4" t="s">
        <v>35</v>
      </c>
      <c r="E14" s="4" t="s">
        <v>33</v>
      </c>
      <c r="F14" s="5" t="s">
        <v>63</v>
      </c>
      <c r="G14" s="6">
        <v>868156060306918</v>
      </c>
      <c r="H14" s="5" t="s">
        <v>26</v>
      </c>
      <c r="I14" s="5">
        <v>0</v>
      </c>
      <c r="J14" s="5">
        <v>18</v>
      </c>
      <c r="K14" s="5" t="s">
        <v>27</v>
      </c>
      <c r="L14" s="5" t="s">
        <v>28</v>
      </c>
      <c r="M14" s="5" t="s">
        <v>29</v>
      </c>
      <c r="N14" s="4" t="s">
        <v>361</v>
      </c>
      <c r="O14" s="7">
        <v>44919</v>
      </c>
      <c r="P14" s="5" t="s">
        <v>30</v>
      </c>
      <c r="Q14" s="4" t="s">
        <v>409</v>
      </c>
      <c r="R14" s="4">
        <v>848965</v>
      </c>
      <c r="S14" s="7" t="s">
        <v>1058</v>
      </c>
      <c r="T14" s="4" t="s">
        <v>36</v>
      </c>
      <c r="U14" s="4" t="s">
        <v>36</v>
      </c>
      <c r="V14" s="4" t="s">
        <v>36</v>
      </c>
      <c r="W14" s="6" t="s">
        <v>180</v>
      </c>
      <c r="X14" s="5" t="s">
        <v>32</v>
      </c>
      <c r="Y14" s="4" t="s">
        <v>123</v>
      </c>
      <c r="Z14" s="4" t="s">
        <v>131</v>
      </c>
    </row>
    <row r="15" spans="1:26" ht="12.75" x14ac:dyDescent="0.2">
      <c r="A15" s="4" t="s">
        <v>191</v>
      </c>
      <c r="B15" s="5" t="s">
        <v>25</v>
      </c>
      <c r="C15" s="4" t="s">
        <v>220</v>
      </c>
      <c r="D15" s="4" t="s">
        <v>26</v>
      </c>
      <c r="E15" s="4" t="s">
        <v>26</v>
      </c>
      <c r="F15" s="5" t="s">
        <v>46</v>
      </c>
      <c r="G15" s="6">
        <v>350138380762462</v>
      </c>
      <c r="H15" s="5" t="s">
        <v>26</v>
      </c>
      <c r="I15" s="5">
        <v>0</v>
      </c>
      <c r="J15" s="5">
        <v>18</v>
      </c>
      <c r="K15" s="5" t="s">
        <v>27</v>
      </c>
      <c r="L15" s="5" t="s">
        <v>28</v>
      </c>
      <c r="M15" s="5" t="s">
        <v>29</v>
      </c>
      <c r="N15" s="4" t="s">
        <v>362</v>
      </c>
      <c r="O15" s="7">
        <v>44918</v>
      </c>
      <c r="P15" s="5" t="s">
        <v>30</v>
      </c>
      <c r="Q15" s="4" t="s">
        <v>410</v>
      </c>
      <c r="R15" s="4">
        <v>848966</v>
      </c>
      <c r="S15" s="7" t="s">
        <v>1059</v>
      </c>
      <c r="T15" s="4" t="s">
        <v>36</v>
      </c>
      <c r="U15" s="4" t="s">
        <v>36</v>
      </c>
      <c r="V15" s="4" t="s">
        <v>36</v>
      </c>
      <c r="W15" s="6" t="s">
        <v>180</v>
      </c>
      <c r="X15" s="5" t="s">
        <v>32</v>
      </c>
      <c r="Y15" s="4" t="s">
        <v>123</v>
      </c>
      <c r="Z15" s="4" t="s">
        <v>1097</v>
      </c>
    </row>
    <row r="16" spans="1:26" ht="12.75" x14ac:dyDescent="0.2">
      <c r="A16" s="4" t="s">
        <v>191</v>
      </c>
      <c r="B16" s="5" t="s">
        <v>25</v>
      </c>
      <c r="C16" s="4" t="s">
        <v>220</v>
      </c>
      <c r="D16" s="4" t="s">
        <v>26</v>
      </c>
      <c r="E16" s="4" t="s">
        <v>26</v>
      </c>
      <c r="F16" s="5" t="s">
        <v>221</v>
      </c>
      <c r="G16" s="6">
        <v>350138380774095</v>
      </c>
      <c r="H16" s="5" t="s">
        <v>26</v>
      </c>
      <c r="I16" s="5">
        <v>0</v>
      </c>
      <c r="J16" s="5">
        <v>18</v>
      </c>
      <c r="K16" s="5" t="s">
        <v>27</v>
      </c>
      <c r="L16" s="5" t="s">
        <v>28</v>
      </c>
      <c r="M16" s="5" t="s">
        <v>29</v>
      </c>
      <c r="N16" s="4" t="s">
        <v>362</v>
      </c>
      <c r="O16" s="7">
        <v>44918</v>
      </c>
      <c r="P16" s="5" t="s">
        <v>30</v>
      </c>
      <c r="Q16" s="4" t="s">
        <v>411</v>
      </c>
      <c r="R16" s="4">
        <v>848966</v>
      </c>
      <c r="S16" s="7" t="s">
        <v>1059</v>
      </c>
      <c r="T16" s="4" t="s">
        <v>36</v>
      </c>
      <c r="U16" s="4" t="s">
        <v>36</v>
      </c>
      <c r="V16" s="4" t="s">
        <v>36</v>
      </c>
      <c r="W16" s="6" t="s">
        <v>180</v>
      </c>
      <c r="X16" s="5" t="s">
        <v>32</v>
      </c>
      <c r="Y16" s="4" t="s">
        <v>123</v>
      </c>
      <c r="Z16" s="4" t="s">
        <v>1097</v>
      </c>
    </row>
    <row r="17" spans="1:26" ht="12.75" x14ac:dyDescent="0.2">
      <c r="A17" s="4" t="s">
        <v>191</v>
      </c>
      <c r="B17" s="5" t="s">
        <v>25</v>
      </c>
      <c r="C17" s="4" t="s">
        <v>220</v>
      </c>
      <c r="D17" s="4" t="s">
        <v>26</v>
      </c>
      <c r="E17" s="4" t="s">
        <v>26</v>
      </c>
      <c r="F17" s="5" t="s">
        <v>221</v>
      </c>
      <c r="G17" s="6">
        <v>350138384351056</v>
      </c>
      <c r="H17" s="5" t="s">
        <v>26</v>
      </c>
      <c r="I17" s="5">
        <v>0</v>
      </c>
      <c r="J17" s="5">
        <v>18</v>
      </c>
      <c r="K17" s="5" t="s">
        <v>27</v>
      </c>
      <c r="L17" s="5" t="s">
        <v>28</v>
      </c>
      <c r="M17" s="5" t="s">
        <v>29</v>
      </c>
      <c r="N17" s="4" t="s">
        <v>362</v>
      </c>
      <c r="O17" s="7">
        <v>44918</v>
      </c>
      <c r="P17" s="5" t="s">
        <v>30</v>
      </c>
      <c r="Q17" s="4" t="s">
        <v>412</v>
      </c>
      <c r="R17" s="4">
        <v>848966</v>
      </c>
      <c r="S17" s="7" t="s">
        <v>1059</v>
      </c>
      <c r="T17" s="4" t="s">
        <v>36</v>
      </c>
      <c r="U17" s="4" t="s">
        <v>36</v>
      </c>
      <c r="V17" s="4" t="s">
        <v>36</v>
      </c>
      <c r="W17" s="6" t="s">
        <v>180</v>
      </c>
      <c r="X17" s="5" t="s">
        <v>32</v>
      </c>
      <c r="Y17" s="4" t="s">
        <v>123</v>
      </c>
      <c r="Z17" s="4" t="s">
        <v>1097</v>
      </c>
    </row>
    <row r="18" spans="1:26" ht="12.75" x14ac:dyDescent="0.2">
      <c r="A18" s="4" t="s">
        <v>191</v>
      </c>
      <c r="B18" s="5" t="s">
        <v>25</v>
      </c>
      <c r="C18" s="4" t="s">
        <v>220</v>
      </c>
      <c r="D18" s="4" t="s">
        <v>26</v>
      </c>
      <c r="E18" s="4" t="s">
        <v>26</v>
      </c>
      <c r="F18" s="5" t="s">
        <v>221</v>
      </c>
      <c r="G18" s="6">
        <v>350138380982946</v>
      </c>
      <c r="H18" s="5" t="s">
        <v>26</v>
      </c>
      <c r="I18" s="5">
        <v>0</v>
      </c>
      <c r="J18" s="5">
        <v>18</v>
      </c>
      <c r="K18" s="5" t="s">
        <v>27</v>
      </c>
      <c r="L18" s="5" t="s">
        <v>28</v>
      </c>
      <c r="M18" s="5" t="s">
        <v>29</v>
      </c>
      <c r="N18" s="4" t="s">
        <v>362</v>
      </c>
      <c r="O18" s="7">
        <v>44918</v>
      </c>
      <c r="P18" s="5" t="s">
        <v>30</v>
      </c>
      <c r="Q18" s="4" t="s">
        <v>413</v>
      </c>
      <c r="R18" s="4">
        <v>848966</v>
      </c>
      <c r="S18" s="7" t="s">
        <v>1059</v>
      </c>
      <c r="T18" s="4" t="s">
        <v>36</v>
      </c>
      <c r="U18" s="4" t="s">
        <v>36</v>
      </c>
      <c r="V18" s="4" t="s">
        <v>36</v>
      </c>
      <c r="W18" s="6" t="s">
        <v>180</v>
      </c>
      <c r="X18" s="5" t="s">
        <v>32</v>
      </c>
      <c r="Y18" s="4" t="s">
        <v>123</v>
      </c>
      <c r="Z18" s="4" t="s">
        <v>1097</v>
      </c>
    </row>
    <row r="19" spans="1:26" ht="12.75" x14ac:dyDescent="0.2">
      <c r="A19" s="4" t="s">
        <v>191</v>
      </c>
      <c r="B19" s="5" t="s">
        <v>25</v>
      </c>
      <c r="C19" s="4" t="s">
        <v>220</v>
      </c>
      <c r="D19" s="4" t="s">
        <v>26</v>
      </c>
      <c r="E19" s="4" t="s">
        <v>26</v>
      </c>
      <c r="F19" s="5" t="s">
        <v>221</v>
      </c>
      <c r="G19" s="6">
        <v>350138380975890</v>
      </c>
      <c r="H19" s="5" t="s">
        <v>26</v>
      </c>
      <c r="I19" s="5">
        <v>0</v>
      </c>
      <c r="J19" s="5">
        <v>18</v>
      </c>
      <c r="K19" s="5" t="s">
        <v>27</v>
      </c>
      <c r="L19" s="5" t="s">
        <v>28</v>
      </c>
      <c r="M19" s="5" t="s">
        <v>29</v>
      </c>
      <c r="N19" s="4" t="s">
        <v>362</v>
      </c>
      <c r="O19" s="7">
        <v>44918</v>
      </c>
      <c r="P19" s="5" t="s">
        <v>30</v>
      </c>
      <c r="Q19" s="4" t="s">
        <v>414</v>
      </c>
      <c r="R19" s="4">
        <v>848966</v>
      </c>
      <c r="S19" s="7" t="s">
        <v>1059</v>
      </c>
      <c r="T19" s="4" t="s">
        <v>36</v>
      </c>
      <c r="U19" s="4" t="s">
        <v>36</v>
      </c>
      <c r="V19" s="4" t="s">
        <v>36</v>
      </c>
      <c r="W19" s="6" t="s">
        <v>180</v>
      </c>
      <c r="X19" s="5" t="s">
        <v>32</v>
      </c>
      <c r="Y19" s="4" t="s">
        <v>123</v>
      </c>
      <c r="Z19" s="4" t="s">
        <v>1097</v>
      </c>
    </row>
    <row r="20" spans="1:26" ht="12.75" x14ac:dyDescent="0.2">
      <c r="A20" s="4" t="s">
        <v>191</v>
      </c>
      <c r="B20" s="5" t="s">
        <v>25</v>
      </c>
      <c r="C20" s="4" t="s">
        <v>220</v>
      </c>
      <c r="D20" s="4" t="s">
        <v>26</v>
      </c>
      <c r="E20" s="4" t="s">
        <v>26</v>
      </c>
      <c r="F20" s="5" t="s">
        <v>221</v>
      </c>
      <c r="G20" s="6">
        <v>350138380986020</v>
      </c>
      <c r="H20" s="5" t="s">
        <v>26</v>
      </c>
      <c r="I20" s="5">
        <v>0</v>
      </c>
      <c r="J20" s="5">
        <v>18</v>
      </c>
      <c r="K20" s="5" t="s">
        <v>27</v>
      </c>
      <c r="L20" s="5" t="s">
        <v>28</v>
      </c>
      <c r="M20" s="5" t="s">
        <v>29</v>
      </c>
      <c r="N20" s="4" t="s">
        <v>362</v>
      </c>
      <c r="O20" s="7">
        <v>44918</v>
      </c>
      <c r="P20" s="5" t="s">
        <v>30</v>
      </c>
      <c r="Q20" s="4" t="s">
        <v>415</v>
      </c>
      <c r="R20" s="4">
        <v>848966</v>
      </c>
      <c r="S20" s="7" t="s">
        <v>1059</v>
      </c>
      <c r="T20" s="4" t="s">
        <v>36</v>
      </c>
      <c r="U20" s="4" t="s">
        <v>36</v>
      </c>
      <c r="V20" s="4" t="s">
        <v>36</v>
      </c>
      <c r="W20" s="6" t="s">
        <v>180</v>
      </c>
      <c r="X20" s="5" t="s">
        <v>32</v>
      </c>
      <c r="Y20" s="4" t="s">
        <v>123</v>
      </c>
      <c r="Z20" s="4" t="s">
        <v>1097</v>
      </c>
    </row>
    <row r="21" spans="1:26" ht="12.75" x14ac:dyDescent="0.2">
      <c r="A21" s="4" t="s">
        <v>191</v>
      </c>
      <c r="B21" s="5" t="s">
        <v>25</v>
      </c>
      <c r="C21" s="4" t="s">
        <v>220</v>
      </c>
      <c r="D21" s="4" t="s">
        <v>26</v>
      </c>
      <c r="E21" s="4" t="s">
        <v>26</v>
      </c>
      <c r="F21" s="5" t="s">
        <v>221</v>
      </c>
      <c r="G21" s="6">
        <v>350138383831959</v>
      </c>
      <c r="H21" s="5" t="s">
        <v>26</v>
      </c>
      <c r="I21" s="5">
        <v>0</v>
      </c>
      <c r="J21" s="5">
        <v>18</v>
      </c>
      <c r="K21" s="5" t="s">
        <v>27</v>
      </c>
      <c r="L21" s="5" t="s">
        <v>28</v>
      </c>
      <c r="M21" s="5" t="s">
        <v>29</v>
      </c>
      <c r="N21" s="4" t="s">
        <v>362</v>
      </c>
      <c r="O21" s="7">
        <v>44918</v>
      </c>
      <c r="P21" s="5" t="s">
        <v>30</v>
      </c>
      <c r="Q21" s="4" t="s">
        <v>416</v>
      </c>
      <c r="R21" s="4">
        <v>848966</v>
      </c>
      <c r="S21" s="7" t="s">
        <v>1059</v>
      </c>
      <c r="T21" s="4" t="s">
        <v>36</v>
      </c>
      <c r="U21" s="4" t="s">
        <v>36</v>
      </c>
      <c r="V21" s="4" t="s">
        <v>36</v>
      </c>
      <c r="W21" s="6" t="s">
        <v>180</v>
      </c>
      <c r="X21" s="5" t="s">
        <v>32</v>
      </c>
      <c r="Y21" s="4" t="s">
        <v>123</v>
      </c>
      <c r="Z21" s="4" t="s">
        <v>1097</v>
      </c>
    </row>
    <row r="22" spans="1:26" ht="12.75" x14ac:dyDescent="0.2">
      <c r="A22" s="4" t="s">
        <v>191</v>
      </c>
      <c r="B22" s="5" t="s">
        <v>25</v>
      </c>
      <c r="C22" s="4" t="s">
        <v>220</v>
      </c>
      <c r="D22" s="4" t="s">
        <v>26</v>
      </c>
      <c r="E22" s="4" t="s">
        <v>26</v>
      </c>
      <c r="F22" s="5" t="s">
        <v>46</v>
      </c>
      <c r="G22" s="6">
        <v>356710469582435</v>
      </c>
      <c r="H22" s="5" t="s">
        <v>26</v>
      </c>
      <c r="I22" s="5">
        <v>0</v>
      </c>
      <c r="J22" s="5">
        <v>18</v>
      </c>
      <c r="K22" s="5" t="s">
        <v>27</v>
      </c>
      <c r="L22" s="5" t="s">
        <v>28</v>
      </c>
      <c r="M22" s="5" t="s">
        <v>29</v>
      </c>
      <c r="N22" s="4" t="s">
        <v>362</v>
      </c>
      <c r="O22" s="7">
        <v>44918</v>
      </c>
      <c r="P22" s="5" t="s">
        <v>30</v>
      </c>
      <c r="Q22" s="4" t="s">
        <v>417</v>
      </c>
      <c r="R22" s="4">
        <v>848966</v>
      </c>
      <c r="S22" s="7" t="s">
        <v>1059</v>
      </c>
      <c r="T22" s="4" t="s">
        <v>36</v>
      </c>
      <c r="U22" s="4" t="s">
        <v>36</v>
      </c>
      <c r="V22" s="4" t="s">
        <v>36</v>
      </c>
      <c r="W22" s="6" t="s">
        <v>180</v>
      </c>
      <c r="X22" s="5" t="s">
        <v>32</v>
      </c>
      <c r="Y22" s="4" t="s">
        <v>123</v>
      </c>
      <c r="Z22" s="4" t="s">
        <v>1097</v>
      </c>
    </row>
    <row r="23" spans="1:26" ht="12.75" x14ac:dyDescent="0.2">
      <c r="A23" s="4" t="s">
        <v>191</v>
      </c>
      <c r="B23" s="5" t="s">
        <v>25</v>
      </c>
      <c r="C23" s="4" t="s">
        <v>220</v>
      </c>
      <c r="D23" s="4" t="s">
        <v>26</v>
      </c>
      <c r="E23" s="4" t="s">
        <v>26</v>
      </c>
      <c r="F23" s="5" t="s">
        <v>221</v>
      </c>
      <c r="G23" s="6">
        <v>350138380970271</v>
      </c>
      <c r="H23" s="5" t="s">
        <v>26</v>
      </c>
      <c r="I23" s="5">
        <v>0</v>
      </c>
      <c r="J23" s="5">
        <v>18</v>
      </c>
      <c r="K23" s="5" t="s">
        <v>27</v>
      </c>
      <c r="L23" s="5" t="s">
        <v>28</v>
      </c>
      <c r="M23" s="5" t="s">
        <v>29</v>
      </c>
      <c r="N23" s="4" t="s">
        <v>362</v>
      </c>
      <c r="O23" s="7">
        <v>44918</v>
      </c>
      <c r="P23" s="5" t="s">
        <v>30</v>
      </c>
      <c r="Q23" s="4" t="s">
        <v>418</v>
      </c>
      <c r="R23" s="4">
        <v>848966</v>
      </c>
      <c r="S23" s="7" t="s">
        <v>1059</v>
      </c>
      <c r="T23" s="4" t="s">
        <v>36</v>
      </c>
      <c r="U23" s="4" t="s">
        <v>36</v>
      </c>
      <c r="V23" s="4" t="s">
        <v>36</v>
      </c>
      <c r="W23" s="6" t="s">
        <v>180</v>
      </c>
      <c r="X23" s="5" t="s">
        <v>32</v>
      </c>
      <c r="Y23" s="4" t="s">
        <v>123</v>
      </c>
      <c r="Z23" s="4" t="s">
        <v>1097</v>
      </c>
    </row>
    <row r="24" spans="1:26" ht="12.75" x14ac:dyDescent="0.2">
      <c r="A24" s="4" t="s">
        <v>191</v>
      </c>
      <c r="B24" s="5" t="s">
        <v>25</v>
      </c>
      <c r="C24" s="4" t="s">
        <v>220</v>
      </c>
      <c r="D24" s="4" t="s">
        <v>26</v>
      </c>
      <c r="E24" s="4" t="s">
        <v>26</v>
      </c>
      <c r="F24" s="5" t="s">
        <v>221</v>
      </c>
      <c r="G24" s="6">
        <v>350138380928386</v>
      </c>
      <c r="H24" s="5" t="s">
        <v>26</v>
      </c>
      <c r="I24" s="5">
        <v>0</v>
      </c>
      <c r="J24" s="5">
        <v>18</v>
      </c>
      <c r="K24" s="5" t="s">
        <v>27</v>
      </c>
      <c r="L24" s="5" t="s">
        <v>28</v>
      </c>
      <c r="M24" s="5" t="s">
        <v>29</v>
      </c>
      <c r="N24" s="4" t="s">
        <v>362</v>
      </c>
      <c r="O24" s="7">
        <v>44918</v>
      </c>
      <c r="P24" s="5" t="s">
        <v>30</v>
      </c>
      <c r="Q24" s="4" t="s">
        <v>419</v>
      </c>
      <c r="R24" s="4">
        <v>848966</v>
      </c>
      <c r="S24" s="7" t="s">
        <v>1059</v>
      </c>
      <c r="T24" s="4" t="s">
        <v>36</v>
      </c>
      <c r="U24" s="4" t="s">
        <v>36</v>
      </c>
      <c r="V24" s="4" t="s">
        <v>36</v>
      </c>
      <c r="W24" s="6" t="s">
        <v>180</v>
      </c>
      <c r="X24" s="5" t="s">
        <v>32</v>
      </c>
      <c r="Y24" s="4" t="s">
        <v>123</v>
      </c>
      <c r="Z24" s="4" t="s">
        <v>1097</v>
      </c>
    </row>
    <row r="25" spans="1:26" ht="12.75" x14ac:dyDescent="0.2">
      <c r="A25" s="4" t="s">
        <v>191</v>
      </c>
      <c r="B25" s="5" t="s">
        <v>25</v>
      </c>
      <c r="C25" s="4" t="s">
        <v>220</v>
      </c>
      <c r="D25" s="4" t="s">
        <v>26</v>
      </c>
      <c r="E25" s="4" t="s">
        <v>26</v>
      </c>
      <c r="F25" s="5" t="s">
        <v>221</v>
      </c>
      <c r="G25" s="6">
        <v>350138384319608</v>
      </c>
      <c r="H25" s="5" t="s">
        <v>26</v>
      </c>
      <c r="I25" s="5">
        <v>0</v>
      </c>
      <c r="J25" s="5">
        <v>18</v>
      </c>
      <c r="K25" s="5" t="s">
        <v>27</v>
      </c>
      <c r="L25" s="5" t="s">
        <v>28</v>
      </c>
      <c r="M25" s="5" t="s">
        <v>29</v>
      </c>
      <c r="N25" s="4" t="s">
        <v>362</v>
      </c>
      <c r="O25" s="7">
        <v>44918</v>
      </c>
      <c r="P25" s="5" t="s">
        <v>30</v>
      </c>
      <c r="Q25" s="4" t="s">
        <v>420</v>
      </c>
      <c r="R25" s="4">
        <v>848966</v>
      </c>
      <c r="S25" s="7" t="s">
        <v>1059</v>
      </c>
      <c r="T25" s="4" t="s">
        <v>36</v>
      </c>
      <c r="U25" s="4" t="s">
        <v>36</v>
      </c>
      <c r="V25" s="4" t="s">
        <v>36</v>
      </c>
      <c r="W25" s="6" t="s">
        <v>180</v>
      </c>
      <c r="X25" s="5" t="s">
        <v>32</v>
      </c>
      <c r="Y25" s="4" t="s">
        <v>123</v>
      </c>
      <c r="Z25" s="4" t="s">
        <v>1097</v>
      </c>
    </row>
    <row r="26" spans="1:26" ht="12.75" x14ac:dyDescent="0.2">
      <c r="A26" s="4" t="s">
        <v>191</v>
      </c>
      <c r="B26" s="5" t="s">
        <v>25</v>
      </c>
      <c r="C26" s="4" t="s">
        <v>220</v>
      </c>
      <c r="D26" s="4" t="s">
        <v>26</v>
      </c>
      <c r="E26" s="4" t="s">
        <v>26</v>
      </c>
      <c r="F26" s="5" t="s">
        <v>221</v>
      </c>
      <c r="G26" s="6">
        <v>350138382170474</v>
      </c>
      <c r="H26" s="5" t="s">
        <v>26</v>
      </c>
      <c r="I26" s="5">
        <v>0</v>
      </c>
      <c r="J26" s="5">
        <v>18</v>
      </c>
      <c r="K26" s="5" t="s">
        <v>27</v>
      </c>
      <c r="L26" s="5" t="s">
        <v>28</v>
      </c>
      <c r="M26" s="5" t="s">
        <v>29</v>
      </c>
      <c r="N26" s="4" t="s">
        <v>362</v>
      </c>
      <c r="O26" s="7">
        <v>44918</v>
      </c>
      <c r="P26" s="5" t="s">
        <v>30</v>
      </c>
      <c r="Q26" s="4" t="s">
        <v>421</v>
      </c>
      <c r="R26" s="4">
        <v>848966</v>
      </c>
      <c r="S26" s="7" t="s">
        <v>1059</v>
      </c>
      <c r="T26" s="4" t="s">
        <v>36</v>
      </c>
      <c r="U26" s="4" t="s">
        <v>36</v>
      </c>
      <c r="V26" s="4" t="s">
        <v>36</v>
      </c>
      <c r="W26" s="6" t="s">
        <v>180</v>
      </c>
      <c r="X26" s="5" t="s">
        <v>32</v>
      </c>
      <c r="Y26" s="4" t="s">
        <v>123</v>
      </c>
      <c r="Z26" s="4" t="s">
        <v>1097</v>
      </c>
    </row>
    <row r="27" spans="1:26" ht="12.75" x14ac:dyDescent="0.2">
      <c r="A27" s="4" t="s">
        <v>191</v>
      </c>
      <c r="B27" s="5" t="s">
        <v>25</v>
      </c>
      <c r="C27" s="4" t="s">
        <v>220</v>
      </c>
      <c r="D27" s="4" t="s">
        <v>26</v>
      </c>
      <c r="E27" s="4" t="s">
        <v>26</v>
      </c>
      <c r="F27" s="5" t="s">
        <v>221</v>
      </c>
      <c r="G27" s="6">
        <v>350138380979272</v>
      </c>
      <c r="H27" s="5" t="s">
        <v>26</v>
      </c>
      <c r="I27" s="5">
        <v>0</v>
      </c>
      <c r="J27" s="5">
        <v>18</v>
      </c>
      <c r="K27" s="5" t="s">
        <v>27</v>
      </c>
      <c r="L27" s="5" t="s">
        <v>28</v>
      </c>
      <c r="M27" s="5" t="s">
        <v>29</v>
      </c>
      <c r="N27" s="4" t="s">
        <v>362</v>
      </c>
      <c r="O27" s="7">
        <v>44918</v>
      </c>
      <c r="P27" s="5" t="s">
        <v>30</v>
      </c>
      <c r="Q27" s="4" t="s">
        <v>422</v>
      </c>
      <c r="R27" s="4">
        <v>848966</v>
      </c>
      <c r="S27" s="7" t="s">
        <v>1059</v>
      </c>
      <c r="T27" s="4" t="s">
        <v>36</v>
      </c>
      <c r="U27" s="4" t="s">
        <v>36</v>
      </c>
      <c r="V27" s="4" t="s">
        <v>36</v>
      </c>
      <c r="W27" s="6" t="s">
        <v>180</v>
      </c>
      <c r="X27" s="5" t="s">
        <v>32</v>
      </c>
      <c r="Y27" s="4" t="s">
        <v>123</v>
      </c>
      <c r="Z27" s="4" t="s">
        <v>1097</v>
      </c>
    </row>
    <row r="28" spans="1:26" ht="12.75" x14ac:dyDescent="0.2">
      <c r="A28" s="4" t="s">
        <v>191</v>
      </c>
      <c r="B28" s="5" t="s">
        <v>25</v>
      </c>
      <c r="C28" s="4" t="s">
        <v>220</v>
      </c>
      <c r="D28" s="4" t="s">
        <v>26</v>
      </c>
      <c r="E28" s="4" t="s">
        <v>26</v>
      </c>
      <c r="F28" s="5" t="s">
        <v>221</v>
      </c>
      <c r="G28" s="6">
        <v>350138380899363</v>
      </c>
      <c r="H28" s="5" t="s">
        <v>26</v>
      </c>
      <c r="I28" s="5">
        <v>0</v>
      </c>
      <c r="J28" s="5">
        <v>18</v>
      </c>
      <c r="K28" s="5" t="s">
        <v>27</v>
      </c>
      <c r="L28" s="5" t="s">
        <v>28</v>
      </c>
      <c r="M28" s="5" t="s">
        <v>29</v>
      </c>
      <c r="N28" s="4" t="s">
        <v>362</v>
      </c>
      <c r="O28" s="7">
        <v>44918</v>
      </c>
      <c r="P28" s="5" t="s">
        <v>30</v>
      </c>
      <c r="Q28" s="4" t="s">
        <v>423</v>
      </c>
      <c r="R28" s="4">
        <v>848966</v>
      </c>
      <c r="S28" s="7" t="s">
        <v>1059</v>
      </c>
      <c r="T28" s="4" t="s">
        <v>36</v>
      </c>
      <c r="U28" s="4" t="s">
        <v>36</v>
      </c>
      <c r="V28" s="4" t="s">
        <v>36</v>
      </c>
      <c r="W28" s="6" t="s">
        <v>180</v>
      </c>
      <c r="X28" s="5" t="s">
        <v>32</v>
      </c>
      <c r="Y28" s="4" t="s">
        <v>123</v>
      </c>
      <c r="Z28" s="4" t="s">
        <v>1097</v>
      </c>
    </row>
    <row r="29" spans="1:26" ht="12.75" x14ac:dyDescent="0.2">
      <c r="A29" s="4" t="s">
        <v>191</v>
      </c>
      <c r="B29" s="5" t="s">
        <v>25</v>
      </c>
      <c r="C29" s="4" t="s">
        <v>220</v>
      </c>
      <c r="D29" s="4" t="s">
        <v>26</v>
      </c>
      <c r="E29" s="4" t="s">
        <v>26</v>
      </c>
      <c r="F29" s="5" t="s">
        <v>221</v>
      </c>
      <c r="G29" s="6">
        <v>350138384367862</v>
      </c>
      <c r="H29" s="5" t="s">
        <v>26</v>
      </c>
      <c r="I29" s="5">
        <v>0</v>
      </c>
      <c r="J29" s="5">
        <v>18</v>
      </c>
      <c r="K29" s="5" t="s">
        <v>27</v>
      </c>
      <c r="L29" s="5" t="s">
        <v>28</v>
      </c>
      <c r="M29" s="5" t="s">
        <v>29</v>
      </c>
      <c r="N29" s="4" t="s">
        <v>362</v>
      </c>
      <c r="O29" s="7">
        <v>44918</v>
      </c>
      <c r="P29" s="5" t="s">
        <v>30</v>
      </c>
      <c r="Q29" s="4" t="s">
        <v>424</v>
      </c>
      <c r="R29" s="4">
        <v>848966</v>
      </c>
      <c r="S29" s="7" t="s">
        <v>1059</v>
      </c>
      <c r="T29" s="4" t="s">
        <v>36</v>
      </c>
      <c r="U29" s="4" t="s">
        <v>36</v>
      </c>
      <c r="V29" s="4" t="s">
        <v>36</v>
      </c>
      <c r="W29" s="6" t="s">
        <v>180</v>
      </c>
      <c r="X29" s="5" t="s">
        <v>32</v>
      </c>
      <c r="Y29" s="4" t="s">
        <v>123</v>
      </c>
      <c r="Z29" s="4" t="s">
        <v>1097</v>
      </c>
    </row>
    <row r="30" spans="1:26" ht="12.75" x14ac:dyDescent="0.2">
      <c r="A30" s="4" t="s">
        <v>191</v>
      </c>
      <c r="B30" s="5" t="s">
        <v>25</v>
      </c>
      <c r="C30" s="4" t="s">
        <v>220</v>
      </c>
      <c r="D30" s="4" t="s">
        <v>26</v>
      </c>
      <c r="E30" s="4" t="s">
        <v>26</v>
      </c>
      <c r="F30" s="5" t="s">
        <v>221</v>
      </c>
      <c r="G30" s="6">
        <v>350138380977185</v>
      </c>
      <c r="H30" s="5" t="s">
        <v>26</v>
      </c>
      <c r="I30" s="5">
        <v>0</v>
      </c>
      <c r="J30" s="5">
        <v>18</v>
      </c>
      <c r="K30" s="5" t="s">
        <v>27</v>
      </c>
      <c r="L30" s="5" t="s">
        <v>28</v>
      </c>
      <c r="M30" s="5" t="s">
        <v>29</v>
      </c>
      <c r="N30" s="4" t="s">
        <v>362</v>
      </c>
      <c r="O30" s="7">
        <v>44918</v>
      </c>
      <c r="P30" s="5" t="s">
        <v>30</v>
      </c>
      <c r="Q30" s="4" t="s">
        <v>425</v>
      </c>
      <c r="R30" s="4">
        <v>848966</v>
      </c>
      <c r="S30" s="7" t="s">
        <v>1059</v>
      </c>
      <c r="T30" s="4" t="s">
        <v>36</v>
      </c>
      <c r="U30" s="4" t="s">
        <v>36</v>
      </c>
      <c r="V30" s="4" t="s">
        <v>36</v>
      </c>
      <c r="W30" s="6" t="s">
        <v>180</v>
      </c>
      <c r="X30" s="5" t="s">
        <v>32</v>
      </c>
      <c r="Y30" s="4" t="s">
        <v>123</v>
      </c>
      <c r="Z30" s="4" t="s">
        <v>1097</v>
      </c>
    </row>
    <row r="31" spans="1:26" ht="12.75" x14ac:dyDescent="0.2">
      <c r="A31" s="4" t="s">
        <v>191</v>
      </c>
      <c r="B31" s="5" t="s">
        <v>25</v>
      </c>
      <c r="C31" s="4" t="s">
        <v>220</v>
      </c>
      <c r="D31" s="4" t="s">
        <v>26</v>
      </c>
      <c r="E31" s="4" t="s">
        <v>26</v>
      </c>
      <c r="F31" s="5" t="s">
        <v>221</v>
      </c>
      <c r="G31" s="6">
        <v>350138380769301</v>
      </c>
      <c r="H31" s="5" t="s">
        <v>26</v>
      </c>
      <c r="I31" s="5">
        <v>0</v>
      </c>
      <c r="J31" s="5">
        <v>18</v>
      </c>
      <c r="K31" s="5" t="s">
        <v>27</v>
      </c>
      <c r="L31" s="5" t="s">
        <v>28</v>
      </c>
      <c r="M31" s="5" t="s">
        <v>29</v>
      </c>
      <c r="N31" s="4" t="s">
        <v>362</v>
      </c>
      <c r="O31" s="7">
        <v>44918</v>
      </c>
      <c r="P31" s="5" t="s">
        <v>30</v>
      </c>
      <c r="Q31" s="4" t="s">
        <v>426</v>
      </c>
      <c r="R31" s="4">
        <v>848966</v>
      </c>
      <c r="S31" s="7" t="s">
        <v>1059</v>
      </c>
      <c r="T31" s="4" t="s">
        <v>36</v>
      </c>
      <c r="U31" s="4" t="s">
        <v>36</v>
      </c>
      <c r="V31" s="4" t="s">
        <v>36</v>
      </c>
      <c r="W31" s="6" t="s">
        <v>180</v>
      </c>
      <c r="X31" s="5" t="s">
        <v>32</v>
      </c>
      <c r="Y31" s="4" t="s">
        <v>123</v>
      </c>
      <c r="Z31" s="4" t="s">
        <v>1097</v>
      </c>
    </row>
    <row r="32" spans="1:26" ht="12.75" x14ac:dyDescent="0.2">
      <c r="A32" s="4" t="s">
        <v>191</v>
      </c>
      <c r="B32" s="5" t="s">
        <v>25</v>
      </c>
      <c r="C32" s="4" t="s">
        <v>220</v>
      </c>
      <c r="D32" s="4" t="s">
        <v>26</v>
      </c>
      <c r="E32" s="4" t="s">
        <v>26</v>
      </c>
      <c r="F32" s="5" t="s">
        <v>221</v>
      </c>
      <c r="G32" s="6">
        <v>350138380985683</v>
      </c>
      <c r="H32" s="5" t="s">
        <v>26</v>
      </c>
      <c r="I32" s="5">
        <v>0</v>
      </c>
      <c r="J32" s="5">
        <v>18</v>
      </c>
      <c r="K32" s="5" t="s">
        <v>27</v>
      </c>
      <c r="L32" s="5" t="s">
        <v>28</v>
      </c>
      <c r="M32" s="5" t="s">
        <v>29</v>
      </c>
      <c r="N32" s="4" t="s">
        <v>362</v>
      </c>
      <c r="O32" s="7">
        <v>44918</v>
      </c>
      <c r="P32" s="5" t="s">
        <v>30</v>
      </c>
      <c r="Q32" s="4" t="s">
        <v>427</v>
      </c>
      <c r="R32" s="4">
        <v>848966</v>
      </c>
      <c r="S32" s="7" t="s">
        <v>1059</v>
      </c>
      <c r="T32" s="4" t="s">
        <v>36</v>
      </c>
      <c r="U32" s="4" t="s">
        <v>36</v>
      </c>
      <c r="V32" s="4" t="s">
        <v>36</v>
      </c>
      <c r="W32" s="6" t="s">
        <v>180</v>
      </c>
      <c r="X32" s="5" t="s">
        <v>32</v>
      </c>
      <c r="Y32" s="4" t="s">
        <v>123</v>
      </c>
      <c r="Z32" s="4" t="s">
        <v>1097</v>
      </c>
    </row>
    <row r="33" spans="1:26" ht="12.75" x14ac:dyDescent="0.2">
      <c r="A33" s="4" t="s">
        <v>191</v>
      </c>
      <c r="B33" s="5" t="s">
        <v>25</v>
      </c>
      <c r="C33" s="4" t="s">
        <v>220</v>
      </c>
      <c r="D33" s="4" t="s">
        <v>26</v>
      </c>
      <c r="E33" s="4" t="s">
        <v>26</v>
      </c>
      <c r="F33" s="5" t="s">
        <v>221</v>
      </c>
      <c r="G33" s="6">
        <v>350138383872185</v>
      </c>
      <c r="H33" s="5" t="s">
        <v>26</v>
      </c>
      <c r="I33" s="5">
        <v>0</v>
      </c>
      <c r="J33" s="5">
        <v>18</v>
      </c>
      <c r="K33" s="5" t="s">
        <v>27</v>
      </c>
      <c r="L33" s="5" t="s">
        <v>28</v>
      </c>
      <c r="M33" s="5" t="s">
        <v>29</v>
      </c>
      <c r="N33" s="4" t="s">
        <v>362</v>
      </c>
      <c r="O33" s="7">
        <v>44918</v>
      </c>
      <c r="P33" s="5" t="s">
        <v>30</v>
      </c>
      <c r="Q33" s="4" t="s">
        <v>428</v>
      </c>
      <c r="R33" s="4">
        <v>848966</v>
      </c>
      <c r="S33" s="7" t="s">
        <v>1059</v>
      </c>
      <c r="T33" s="4" t="s">
        <v>36</v>
      </c>
      <c r="U33" s="4" t="s">
        <v>36</v>
      </c>
      <c r="V33" s="4" t="s">
        <v>36</v>
      </c>
      <c r="W33" s="6" t="s">
        <v>180</v>
      </c>
      <c r="X33" s="5" t="s">
        <v>32</v>
      </c>
      <c r="Y33" s="4" t="s">
        <v>123</v>
      </c>
      <c r="Z33" s="4" t="s">
        <v>1097</v>
      </c>
    </row>
    <row r="34" spans="1:26" ht="12.75" x14ac:dyDescent="0.2">
      <c r="A34" s="4" t="s">
        <v>191</v>
      </c>
      <c r="B34" s="5" t="s">
        <v>25</v>
      </c>
      <c r="C34" s="4" t="s">
        <v>220</v>
      </c>
      <c r="D34" s="4" t="s">
        <v>26</v>
      </c>
      <c r="E34" s="4" t="s">
        <v>26</v>
      </c>
      <c r="F34" s="5" t="s">
        <v>221</v>
      </c>
      <c r="G34" s="6">
        <v>350138384352237</v>
      </c>
      <c r="H34" s="5" t="s">
        <v>26</v>
      </c>
      <c r="I34" s="5">
        <v>0</v>
      </c>
      <c r="J34" s="5">
        <v>18</v>
      </c>
      <c r="K34" s="5" t="s">
        <v>27</v>
      </c>
      <c r="L34" s="5" t="s">
        <v>28</v>
      </c>
      <c r="M34" s="5" t="s">
        <v>29</v>
      </c>
      <c r="N34" s="4" t="s">
        <v>362</v>
      </c>
      <c r="O34" s="7">
        <v>44918</v>
      </c>
      <c r="P34" s="5" t="s">
        <v>30</v>
      </c>
      <c r="Q34" s="4" t="s">
        <v>429</v>
      </c>
      <c r="R34" s="4">
        <v>848966</v>
      </c>
      <c r="S34" s="7" t="s">
        <v>1059</v>
      </c>
      <c r="T34" s="4" t="s">
        <v>36</v>
      </c>
      <c r="U34" s="4" t="s">
        <v>36</v>
      </c>
      <c r="V34" s="4" t="s">
        <v>36</v>
      </c>
      <c r="W34" s="6" t="s">
        <v>180</v>
      </c>
      <c r="X34" s="5" t="s">
        <v>32</v>
      </c>
      <c r="Y34" s="4" t="s">
        <v>123</v>
      </c>
      <c r="Z34" s="4" t="s">
        <v>1097</v>
      </c>
    </row>
    <row r="35" spans="1:26" ht="12.75" x14ac:dyDescent="0.2">
      <c r="A35" s="4" t="s">
        <v>191</v>
      </c>
      <c r="B35" s="5" t="s">
        <v>25</v>
      </c>
      <c r="C35" s="4" t="s">
        <v>220</v>
      </c>
      <c r="D35" s="4" t="s">
        <v>26</v>
      </c>
      <c r="E35" s="4" t="s">
        <v>26</v>
      </c>
      <c r="F35" s="5" t="s">
        <v>221</v>
      </c>
      <c r="G35" s="6">
        <v>356710462908116</v>
      </c>
      <c r="H35" s="5" t="s">
        <v>26</v>
      </c>
      <c r="I35" s="5">
        <v>0</v>
      </c>
      <c r="J35" s="5">
        <v>18</v>
      </c>
      <c r="K35" s="5" t="s">
        <v>27</v>
      </c>
      <c r="L35" s="5" t="s">
        <v>28</v>
      </c>
      <c r="M35" s="5" t="s">
        <v>29</v>
      </c>
      <c r="N35" s="4" t="s">
        <v>362</v>
      </c>
      <c r="O35" s="7">
        <v>44918</v>
      </c>
      <c r="P35" s="5" t="s">
        <v>30</v>
      </c>
      <c r="Q35" s="4" t="s">
        <v>430</v>
      </c>
      <c r="R35" s="4">
        <v>848966</v>
      </c>
      <c r="S35" s="7" t="s">
        <v>1059</v>
      </c>
      <c r="T35" s="4" t="s">
        <v>36</v>
      </c>
      <c r="U35" s="4" t="s">
        <v>36</v>
      </c>
      <c r="V35" s="4" t="s">
        <v>36</v>
      </c>
      <c r="W35" s="6" t="s">
        <v>180</v>
      </c>
      <c r="X35" s="5" t="s">
        <v>32</v>
      </c>
      <c r="Y35" s="4" t="s">
        <v>123</v>
      </c>
      <c r="Z35" s="4" t="s">
        <v>1097</v>
      </c>
    </row>
    <row r="36" spans="1:26" ht="12.75" x14ac:dyDescent="0.2">
      <c r="A36" s="4" t="s">
        <v>191</v>
      </c>
      <c r="B36" s="5" t="s">
        <v>25</v>
      </c>
      <c r="C36" s="4" t="s">
        <v>220</v>
      </c>
      <c r="D36" s="4" t="s">
        <v>26</v>
      </c>
      <c r="E36" s="4" t="s">
        <v>26</v>
      </c>
      <c r="F36" s="5" t="s">
        <v>221</v>
      </c>
      <c r="G36" s="6">
        <v>350138384331256</v>
      </c>
      <c r="H36" s="5" t="s">
        <v>26</v>
      </c>
      <c r="I36" s="5">
        <v>0</v>
      </c>
      <c r="J36" s="5">
        <v>18</v>
      </c>
      <c r="K36" s="5" t="s">
        <v>27</v>
      </c>
      <c r="L36" s="5" t="s">
        <v>28</v>
      </c>
      <c r="M36" s="5" t="s">
        <v>29</v>
      </c>
      <c r="N36" s="4" t="s">
        <v>362</v>
      </c>
      <c r="O36" s="7">
        <v>44918</v>
      </c>
      <c r="P36" s="5" t="s">
        <v>30</v>
      </c>
      <c r="Q36" s="4" t="s">
        <v>431</v>
      </c>
      <c r="R36" s="4">
        <v>848966</v>
      </c>
      <c r="S36" s="7" t="s">
        <v>1059</v>
      </c>
      <c r="T36" s="4" t="s">
        <v>36</v>
      </c>
      <c r="U36" s="4" t="s">
        <v>36</v>
      </c>
      <c r="V36" s="4" t="s">
        <v>36</v>
      </c>
      <c r="W36" s="6" t="s">
        <v>180</v>
      </c>
      <c r="X36" s="5" t="s">
        <v>32</v>
      </c>
      <c r="Y36" s="4" t="s">
        <v>123</v>
      </c>
      <c r="Z36" s="4" t="s">
        <v>1097</v>
      </c>
    </row>
    <row r="37" spans="1:26" ht="12.75" x14ac:dyDescent="0.2">
      <c r="A37" s="4" t="s">
        <v>191</v>
      </c>
      <c r="B37" s="5" t="s">
        <v>25</v>
      </c>
      <c r="C37" s="4" t="s">
        <v>220</v>
      </c>
      <c r="D37" s="4" t="s">
        <v>26</v>
      </c>
      <c r="E37" s="4" t="s">
        <v>26</v>
      </c>
      <c r="F37" s="5" t="s">
        <v>221</v>
      </c>
      <c r="G37" s="6">
        <v>350138380962302</v>
      </c>
      <c r="H37" s="5" t="s">
        <v>26</v>
      </c>
      <c r="I37" s="5">
        <v>0</v>
      </c>
      <c r="J37" s="5">
        <v>18</v>
      </c>
      <c r="K37" s="5" t="s">
        <v>27</v>
      </c>
      <c r="L37" s="5" t="s">
        <v>28</v>
      </c>
      <c r="M37" s="5" t="s">
        <v>29</v>
      </c>
      <c r="N37" s="4" t="s">
        <v>362</v>
      </c>
      <c r="O37" s="7">
        <v>44918</v>
      </c>
      <c r="P37" s="5" t="s">
        <v>30</v>
      </c>
      <c r="Q37" s="4" t="s">
        <v>432</v>
      </c>
      <c r="R37" s="4">
        <v>848966</v>
      </c>
      <c r="S37" s="7" t="s">
        <v>1059</v>
      </c>
      <c r="T37" s="4" t="s">
        <v>36</v>
      </c>
      <c r="U37" s="4" t="s">
        <v>36</v>
      </c>
      <c r="V37" s="4" t="s">
        <v>36</v>
      </c>
      <c r="W37" s="6" t="s">
        <v>180</v>
      </c>
      <c r="X37" s="5" t="s">
        <v>32</v>
      </c>
      <c r="Y37" s="4" t="s">
        <v>123</v>
      </c>
      <c r="Z37" s="4" t="s">
        <v>1097</v>
      </c>
    </row>
    <row r="38" spans="1:26" ht="12.75" x14ac:dyDescent="0.2">
      <c r="A38" s="4" t="s">
        <v>191</v>
      </c>
      <c r="B38" s="5" t="s">
        <v>25</v>
      </c>
      <c r="C38" s="4" t="s">
        <v>220</v>
      </c>
      <c r="D38" s="4" t="s">
        <v>26</v>
      </c>
      <c r="E38" s="4" t="s">
        <v>26</v>
      </c>
      <c r="F38" s="5" t="s">
        <v>221</v>
      </c>
      <c r="G38" s="6">
        <v>356710469007474</v>
      </c>
      <c r="H38" s="5" t="s">
        <v>26</v>
      </c>
      <c r="I38" s="5">
        <v>0</v>
      </c>
      <c r="J38" s="5">
        <v>18</v>
      </c>
      <c r="K38" s="5" t="s">
        <v>27</v>
      </c>
      <c r="L38" s="5" t="s">
        <v>28</v>
      </c>
      <c r="M38" s="5" t="s">
        <v>29</v>
      </c>
      <c r="N38" s="4" t="s">
        <v>362</v>
      </c>
      <c r="O38" s="7">
        <v>44918</v>
      </c>
      <c r="P38" s="5" t="s">
        <v>30</v>
      </c>
      <c r="Q38" s="4" t="s">
        <v>433</v>
      </c>
      <c r="R38" s="4">
        <v>848966</v>
      </c>
      <c r="S38" s="7" t="s">
        <v>1059</v>
      </c>
      <c r="T38" s="4" t="s">
        <v>36</v>
      </c>
      <c r="U38" s="4" t="s">
        <v>36</v>
      </c>
      <c r="V38" s="4" t="s">
        <v>36</v>
      </c>
      <c r="W38" s="6" t="s">
        <v>180</v>
      </c>
      <c r="X38" s="5" t="s">
        <v>32</v>
      </c>
      <c r="Y38" s="4" t="s">
        <v>123</v>
      </c>
      <c r="Z38" s="4" t="s">
        <v>1097</v>
      </c>
    </row>
    <row r="39" spans="1:26" ht="12.75" x14ac:dyDescent="0.2">
      <c r="A39" s="4" t="s">
        <v>191</v>
      </c>
      <c r="B39" s="5" t="s">
        <v>25</v>
      </c>
      <c r="C39" s="4" t="s">
        <v>220</v>
      </c>
      <c r="D39" s="4" t="s">
        <v>26</v>
      </c>
      <c r="E39" s="4" t="s">
        <v>26</v>
      </c>
      <c r="F39" s="5" t="s">
        <v>221</v>
      </c>
      <c r="G39" s="6">
        <v>350138380762355</v>
      </c>
      <c r="H39" s="5" t="s">
        <v>26</v>
      </c>
      <c r="I39" s="5">
        <v>0</v>
      </c>
      <c r="J39" s="5">
        <v>18</v>
      </c>
      <c r="K39" s="5" t="s">
        <v>27</v>
      </c>
      <c r="L39" s="5" t="s">
        <v>28</v>
      </c>
      <c r="M39" s="5" t="s">
        <v>29</v>
      </c>
      <c r="N39" s="4" t="s">
        <v>362</v>
      </c>
      <c r="O39" s="7">
        <v>44918</v>
      </c>
      <c r="P39" s="5" t="s">
        <v>30</v>
      </c>
      <c r="Q39" s="4" t="s">
        <v>434</v>
      </c>
      <c r="R39" s="4">
        <v>848966</v>
      </c>
      <c r="S39" s="7" t="s">
        <v>1059</v>
      </c>
      <c r="T39" s="4" t="s">
        <v>36</v>
      </c>
      <c r="U39" s="4" t="s">
        <v>36</v>
      </c>
      <c r="V39" s="4" t="s">
        <v>36</v>
      </c>
      <c r="W39" s="6" t="s">
        <v>180</v>
      </c>
      <c r="X39" s="5" t="s">
        <v>32</v>
      </c>
      <c r="Y39" s="4" t="s">
        <v>123</v>
      </c>
      <c r="Z39" s="4" t="s">
        <v>1097</v>
      </c>
    </row>
    <row r="40" spans="1:26" ht="12.75" x14ac:dyDescent="0.2">
      <c r="A40" s="4" t="s">
        <v>191</v>
      </c>
      <c r="B40" s="5" t="s">
        <v>25</v>
      </c>
      <c r="C40" s="4" t="s">
        <v>220</v>
      </c>
      <c r="D40" s="4" t="s">
        <v>26</v>
      </c>
      <c r="E40" s="4" t="s">
        <v>26</v>
      </c>
      <c r="F40" s="5" t="s">
        <v>221</v>
      </c>
      <c r="G40" s="6">
        <v>350138384333088</v>
      </c>
      <c r="H40" s="5" t="s">
        <v>26</v>
      </c>
      <c r="I40" s="5">
        <v>0</v>
      </c>
      <c r="J40" s="5">
        <v>18</v>
      </c>
      <c r="K40" s="5" t="s">
        <v>27</v>
      </c>
      <c r="L40" s="5" t="s">
        <v>28</v>
      </c>
      <c r="M40" s="5" t="s">
        <v>29</v>
      </c>
      <c r="N40" s="4" t="s">
        <v>362</v>
      </c>
      <c r="O40" s="7">
        <v>44918</v>
      </c>
      <c r="P40" s="5" t="s">
        <v>30</v>
      </c>
      <c r="Q40" s="4" t="s">
        <v>435</v>
      </c>
      <c r="R40" s="4">
        <v>848966</v>
      </c>
      <c r="S40" s="7" t="s">
        <v>1059</v>
      </c>
      <c r="T40" s="4" t="s">
        <v>36</v>
      </c>
      <c r="U40" s="4" t="s">
        <v>36</v>
      </c>
      <c r="V40" s="4" t="s">
        <v>36</v>
      </c>
      <c r="W40" s="6" t="s">
        <v>180</v>
      </c>
      <c r="X40" s="5" t="s">
        <v>32</v>
      </c>
      <c r="Y40" s="4" t="s">
        <v>123</v>
      </c>
      <c r="Z40" s="4" t="s">
        <v>1097</v>
      </c>
    </row>
    <row r="41" spans="1:26" ht="12.75" x14ac:dyDescent="0.2">
      <c r="A41" s="4" t="s">
        <v>191</v>
      </c>
      <c r="B41" s="5" t="s">
        <v>25</v>
      </c>
      <c r="C41" s="4" t="s">
        <v>220</v>
      </c>
      <c r="D41" s="4" t="s">
        <v>26</v>
      </c>
      <c r="E41" s="4" t="s">
        <v>26</v>
      </c>
      <c r="F41" s="5" t="s">
        <v>221</v>
      </c>
      <c r="G41" s="6">
        <v>350138384340620</v>
      </c>
      <c r="H41" s="5" t="s">
        <v>26</v>
      </c>
      <c r="I41" s="5">
        <v>0</v>
      </c>
      <c r="J41" s="5">
        <v>18</v>
      </c>
      <c r="K41" s="5" t="s">
        <v>27</v>
      </c>
      <c r="L41" s="5" t="s">
        <v>28</v>
      </c>
      <c r="M41" s="5" t="s">
        <v>29</v>
      </c>
      <c r="N41" s="4" t="s">
        <v>362</v>
      </c>
      <c r="O41" s="7">
        <v>44918</v>
      </c>
      <c r="P41" s="5" t="s">
        <v>30</v>
      </c>
      <c r="Q41" s="4" t="s">
        <v>436</v>
      </c>
      <c r="R41" s="4">
        <v>848966</v>
      </c>
      <c r="S41" s="7" t="s">
        <v>1059</v>
      </c>
      <c r="T41" s="4" t="s">
        <v>36</v>
      </c>
      <c r="U41" s="4" t="s">
        <v>36</v>
      </c>
      <c r="V41" s="4" t="s">
        <v>36</v>
      </c>
      <c r="W41" s="6" t="s">
        <v>180</v>
      </c>
      <c r="X41" s="5" t="s">
        <v>32</v>
      </c>
      <c r="Y41" s="4" t="s">
        <v>123</v>
      </c>
      <c r="Z41" s="4" t="s">
        <v>1097</v>
      </c>
    </row>
    <row r="42" spans="1:26" ht="12.75" x14ac:dyDescent="0.2">
      <c r="A42" s="4" t="s">
        <v>191</v>
      </c>
      <c r="B42" s="5" t="s">
        <v>25</v>
      </c>
      <c r="C42" s="4" t="s">
        <v>220</v>
      </c>
      <c r="D42" s="4" t="s">
        <v>26</v>
      </c>
      <c r="E42" s="4" t="s">
        <v>26</v>
      </c>
      <c r="F42" s="5" t="s">
        <v>46</v>
      </c>
      <c r="G42" s="6">
        <v>353085252470921</v>
      </c>
      <c r="H42" s="5" t="s">
        <v>26</v>
      </c>
      <c r="I42" s="5">
        <v>0</v>
      </c>
      <c r="J42" s="5">
        <v>18</v>
      </c>
      <c r="K42" s="5" t="s">
        <v>27</v>
      </c>
      <c r="L42" s="5" t="s">
        <v>28</v>
      </c>
      <c r="M42" s="5" t="s">
        <v>29</v>
      </c>
      <c r="N42" s="4" t="s">
        <v>362</v>
      </c>
      <c r="O42" s="7">
        <v>44918</v>
      </c>
      <c r="P42" s="5" t="s">
        <v>30</v>
      </c>
      <c r="Q42" s="4" t="s">
        <v>437</v>
      </c>
      <c r="R42" s="4">
        <v>848966</v>
      </c>
      <c r="S42" s="7" t="s">
        <v>1059</v>
      </c>
      <c r="T42" s="4" t="s">
        <v>36</v>
      </c>
      <c r="U42" s="4" t="s">
        <v>36</v>
      </c>
      <c r="V42" s="4" t="s">
        <v>36</v>
      </c>
      <c r="W42" s="6" t="s">
        <v>180</v>
      </c>
      <c r="X42" s="5" t="s">
        <v>32</v>
      </c>
      <c r="Y42" s="4" t="s">
        <v>123</v>
      </c>
      <c r="Z42" s="4" t="s">
        <v>1097</v>
      </c>
    </row>
    <row r="43" spans="1:26" ht="12.75" x14ac:dyDescent="0.2">
      <c r="A43" s="4" t="s">
        <v>191</v>
      </c>
      <c r="B43" s="5" t="s">
        <v>25</v>
      </c>
      <c r="C43" s="4" t="s">
        <v>220</v>
      </c>
      <c r="D43" s="4" t="s">
        <v>26</v>
      </c>
      <c r="E43" s="4" t="s">
        <v>26</v>
      </c>
      <c r="F43" s="5" t="s">
        <v>46</v>
      </c>
      <c r="G43" s="6">
        <v>350138380349419</v>
      </c>
      <c r="H43" s="5" t="s">
        <v>26</v>
      </c>
      <c r="I43" s="5">
        <v>0</v>
      </c>
      <c r="J43" s="5">
        <v>18</v>
      </c>
      <c r="K43" s="5" t="s">
        <v>27</v>
      </c>
      <c r="L43" s="5" t="s">
        <v>28</v>
      </c>
      <c r="M43" s="5" t="s">
        <v>29</v>
      </c>
      <c r="N43" s="4" t="s">
        <v>362</v>
      </c>
      <c r="O43" s="7">
        <v>44918</v>
      </c>
      <c r="P43" s="5" t="s">
        <v>30</v>
      </c>
      <c r="Q43" s="4" t="s">
        <v>438</v>
      </c>
      <c r="R43" s="4">
        <v>848966</v>
      </c>
      <c r="S43" s="7" t="s">
        <v>1059</v>
      </c>
      <c r="T43" s="4" t="s">
        <v>36</v>
      </c>
      <c r="U43" s="4" t="s">
        <v>36</v>
      </c>
      <c r="V43" s="4" t="s">
        <v>36</v>
      </c>
      <c r="W43" s="6" t="s">
        <v>180</v>
      </c>
      <c r="X43" s="5" t="s">
        <v>32</v>
      </c>
      <c r="Y43" s="4" t="s">
        <v>123</v>
      </c>
      <c r="Z43" s="4" t="s">
        <v>1097</v>
      </c>
    </row>
    <row r="44" spans="1:26" ht="12.75" x14ac:dyDescent="0.2">
      <c r="A44" s="4" t="s">
        <v>191</v>
      </c>
      <c r="B44" s="5" t="s">
        <v>25</v>
      </c>
      <c r="C44" s="4" t="s">
        <v>220</v>
      </c>
      <c r="D44" s="4" t="s">
        <v>26</v>
      </c>
      <c r="E44" s="4" t="s">
        <v>26</v>
      </c>
      <c r="F44" s="5" t="s">
        <v>46</v>
      </c>
      <c r="G44" s="6">
        <v>350138380254833</v>
      </c>
      <c r="H44" s="5" t="s">
        <v>26</v>
      </c>
      <c r="I44" s="5">
        <v>0</v>
      </c>
      <c r="J44" s="5">
        <v>18</v>
      </c>
      <c r="K44" s="5" t="s">
        <v>27</v>
      </c>
      <c r="L44" s="5" t="s">
        <v>28</v>
      </c>
      <c r="M44" s="5" t="s">
        <v>29</v>
      </c>
      <c r="N44" s="4" t="s">
        <v>362</v>
      </c>
      <c r="O44" s="7">
        <v>44918</v>
      </c>
      <c r="P44" s="5" t="s">
        <v>30</v>
      </c>
      <c r="Q44" s="4" t="s">
        <v>439</v>
      </c>
      <c r="R44" s="4">
        <v>848966</v>
      </c>
      <c r="S44" s="7" t="s">
        <v>1059</v>
      </c>
      <c r="T44" s="4" t="s">
        <v>36</v>
      </c>
      <c r="U44" s="4" t="s">
        <v>36</v>
      </c>
      <c r="V44" s="4" t="s">
        <v>36</v>
      </c>
      <c r="W44" s="6" t="s">
        <v>180</v>
      </c>
      <c r="X44" s="5" t="s">
        <v>32</v>
      </c>
      <c r="Y44" s="4" t="s">
        <v>123</v>
      </c>
      <c r="Z44" s="4" t="s">
        <v>1097</v>
      </c>
    </row>
    <row r="45" spans="1:26" ht="12.75" x14ac:dyDescent="0.2">
      <c r="A45" s="4" t="s">
        <v>191</v>
      </c>
      <c r="B45" s="5" t="s">
        <v>25</v>
      </c>
      <c r="C45" s="4" t="s">
        <v>220</v>
      </c>
      <c r="D45" s="4" t="s">
        <v>26</v>
      </c>
      <c r="E45" s="4" t="s">
        <v>26</v>
      </c>
      <c r="F45" s="5" t="s">
        <v>46</v>
      </c>
      <c r="G45" s="6">
        <v>356710465525610</v>
      </c>
      <c r="H45" s="5" t="s">
        <v>26</v>
      </c>
      <c r="I45" s="5">
        <v>0</v>
      </c>
      <c r="J45" s="5">
        <v>18</v>
      </c>
      <c r="K45" s="5" t="s">
        <v>27</v>
      </c>
      <c r="L45" s="5" t="s">
        <v>28</v>
      </c>
      <c r="M45" s="5" t="s">
        <v>29</v>
      </c>
      <c r="N45" s="4" t="s">
        <v>362</v>
      </c>
      <c r="O45" s="7">
        <v>44918</v>
      </c>
      <c r="P45" s="5" t="s">
        <v>30</v>
      </c>
      <c r="Q45" s="4" t="s">
        <v>440</v>
      </c>
      <c r="R45" s="4">
        <v>848966</v>
      </c>
      <c r="S45" s="7" t="s">
        <v>1059</v>
      </c>
      <c r="T45" s="4" t="s">
        <v>36</v>
      </c>
      <c r="U45" s="4" t="s">
        <v>36</v>
      </c>
      <c r="V45" s="4" t="s">
        <v>36</v>
      </c>
      <c r="W45" s="6" t="s">
        <v>180</v>
      </c>
      <c r="X45" s="5" t="s">
        <v>32</v>
      </c>
      <c r="Y45" s="4" t="s">
        <v>123</v>
      </c>
      <c r="Z45" s="4" t="s">
        <v>1097</v>
      </c>
    </row>
    <row r="46" spans="1:26" ht="12.75" x14ac:dyDescent="0.2">
      <c r="A46" s="4" t="s">
        <v>191</v>
      </c>
      <c r="B46" s="5" t="s">
        <v>25</v>
      </c>
      <c r="C46" s="4" t="s">
        <v>220</v>
      </c>
      <c r="D46" s="4" t="s">
        <v>26</v>
      </c>
      <c r="E46" s="4" t="s">
        <v>26</v>
      </c>
      <c r="F46" s="5" t="s">
        <v>46</v>
      </c>
      <c r="G46" s="6">
        <v>350138380362867</v>
      </c>
      <c r="H46" s="5" t="s">
        <v>26</v>
      </c>
      <c r="I46" s="5">
        <v>0</v>
      </c>
      <c r="J46" s="5">
        <v>18</v>
      </c>
      <c r="K46" s="5" t="s">
        <v>27</v>
      </c>
      <c r="L46" s="5" t="s">
        <v>28</v>
      </c>
      <c r="M46" s="5" t="s">
        <v>29</v>
      </c>
      <c r="N46" s="4" t="s">
        <v>362</v>
      </c>
      <c r="O46" s="7">
        <v>44918</v>
      </c>
      <c r="P46" s="5" t="s">
        <v>30</v>
      </c>
      <c r="Q46" s="4" t="s">
        <v>441</v>
      </c>
      <c r="R46" s="4">
        <v>848966</v>
      </c>
      <c r="S46" s="7" t="s">
        <v>1059</v>
      </c>
      <c r="T46" s="4" t="s">
        <v>36</v>
      </c>
      <c r="U46" s="4" t="s">
        <v>36</v>
      </c>
      <c r="V46" s="4" t="s">
        <v>36</v>
      </c>
      <c r="W46" s="6" t="s">
        <v>180</v>
      </c>
      <c r="X46" s="5" t="s">
        <v>32</v>
      </c>
      <c r="Y46" s="4" t="s">
        <v>123</v>
      </c>
      <c r="Z46" s="4" t="s">
        <v>1097</v>
      </c>
    </row>
    <row r="47" spans="1:26" ht="12.75" x14ac:dyDescent="0.2">
      <c r="A47" s="4" t="s">
        <v>191</v>
      </c>
      <c r="B47" s="5" t="s">
        <v>25</v>
      </c>
      <c r="C47" s="4" t="s">
        <v>220</v>
      </c>
      <c r="D47" s="4" t="s">
        <v>26</v>
      </c>
      <c r="E47" s="4" t="s">
        <v>26</v>
      </c>
      <c r="F47" s="5" t="s">
        <v>46</v>
      </c>
      <c r="G47" s="6">
        <v>356710466998105</v>
      </c>
      <c r="H47" s="5" t="s">
        <v>26</v>
      </c>
      <c r="I47" s="5">
        <v>0</v>
      </c>
      <c r="J47" s="5">
        <v>18</v>
      </c>
      <c r="K47" s="5" t="s">
        <v>27</v>
      </c>
      <c r="L47" s="5" t="s">
        <v>28</v>
      </c>
      <c r="M47" s="5" t="s">
        <v>29</v>
      </c>
      <c r="N47" s="4" t="s">
        <v>362</v>
      </c>
      <c r="O47" s="7">
        <v>44918</v>
      </c>
      <c r="P47" s="5" t="s">
        <v>30</v>
      </c>
      <c r="Q47" s="4" t="s">
        <v>442</v>
      </c>
      <c r="R47" s="4">
        <v>848966</v>
      </c>
      <c r="S47" s="7" t="s">
        <v>1059</v>
      </c>
      <c r="T47" s="4" t="s">
        <v>36</v>
      </c>
      <c r="U47" s="4" t="s">
        <v>36</v>
      </c>
      <c r="V47" s="4" t="s">
        <v>36</v>
      </c>
      <c r="W47" s="6" t="s">
        <v>180</v>
      </c>
      <c r="X47" s="5" t="s">
        <v>32</v>
      </c>
      <c r="Y47" s="4" t="s">
        <v>123</v>
      </c>
      <c r="Z47" s="4" t="s">
        <v>1097</v>
      </c>
    </row>
    <row r="48" spans="1:26" ht="12.75" x14ac:dyDescent="0.2">
      <c r="A48" s="4" t="s">
        <v>191</v>
      </c>
      <c r="B48" s="5" t="s">
        <v>25</v>
      </c>
      <c r="C48" s="4" t="s">
        <v>220</v>
      </c>
      <c r="D48" s="4" t="s">
        <v>26</v>
      </c>
      <c r="E48" s="4" t="s">
        <v>26</v>
      </c>
      <c r="F48" s="5" t="s">
        <v>46</v>
      </c>
      <c r="G48" s="6">
        <v>350138380238364</v>
      </c>
      <c r="H48" s="5" t="s">
        <v>26</v>
      </c>
      <c r="I48" s="5">
        <v>0</v>
      </c>
      <c r="J48" s="5">
        <v>18</v>
      </c>
      <c r="K48" s="5" t="s">
        <v>27</v>
      </c>
      <c r="L48" s="5" t="s">
        <v>28</v>
      </c>
      <c r="M48" s="5" t="s">
        <v>29</v>
      </c>
      <c r="N48" s="4" t="s">
        <v>362</v>
      </c>
      <c r="O48" s="7">
        <v>44918</v>
      </c>
      <c r="P48" s="5" t="s">
        <v>30</v>
      </c>
      <c r="Q48" s="4" t="s">
        <v>443</v>
      </c>
      <c r="R48" s="4">
        <v>848966</v>
      </c>
      <c r="S48" s="7" t="s">
        <v>1059</v>
      </c>
      <c r="T48" s="4" t="s">
        <v>36</v>
      </c>
      <c r="U48" s="4" t="s">
        <v>36</v>
      </c>
      <c r="V48" s="4" t="s">
        <v>36</v>
      </c>
      <c r="W48" s="6" t="s">
        <v>180</v>
      </c>
      <c r="X48" s="5" t="s">
        <v>32</v>
      </c>
      <c r="Y48" s="4" t="s">
        <v>123</v>
      </c>
      <c r="Z48" s="4" t="s">
        <v>1097</v>
      </c>
    </row>
    <row r="49" spans="1:26" ht="12.75" x14ac:dyDescent="0.2">
      <c r="A49" s="4" t="s">
        <v>191</v>
      </c>
      <c r="B49" s="5" t="s">
        <v>25</v>
      </c>
      <c r="C49" s="4" t="s">
        <v>220</v>
      </c>
      <c r="D49" s="4" t="s">
        <v>26</v>
      </c>
      <c r="E49" s="4" t="s">
        <v>26</v>
      </c>
      <c r="F49" s="5" t="s">
        <v>46</v>
      </c>
      <c r="G49" s="6">
        <v>350138380357750</v>
      </c>
      <c r="H49" s="5" t="s">
        <v>26</v>
      </c>
      <c r="I49" s="5">
        <v>0</v>
      </c>
      <c r="J49" s="5">
        <v>18</v>
      </c>
      <c r="K49" s="5" t="s">
        <v>27</v>
      </c>
      <c r="L49" s="5" t="s">
        <v>28</v>
      </c>
      <c r="M49" s="5" t="s">
        <v>29</v>
      </c>
      <c r="N49" s="4" t="s">
        <v>362</v>
      </c>
      <c r="O49" s="7">
        <v>44918</v>
      </c>
      <c r="P49" s="5" t="s">
        <v>30</v>
      </c>
      <c r="Q49" s="4" t="s">
        <v>444</v>
      </c>
      <c r="R49" s="4">
        <v>848966</v>
      </c>
      <c r="S49" s="7" t="s">
        <v>1059</v>
      </c>
      <c r="T49" s="4" t="s">
        <v>36</v>
      </c>
      <c r="U49" s="4" t="s">
        <v>36</v>
      </c>
      <c r="V49" s="4" t="s">
        <v>36</v>
      </c>
      <c r="W49" s="6" t="s">
        <v>180</v>
      </c>
      <c r="X49" s="5" t="s">
        <v>32</v>
      </c>
      <c r="Y49" s="4" t="s">
        <v>123</v>
      </c>
      <c r="Z49" s="4" t="s">
        <v>1097</v>
      </c>
    </row>
    <row r="50" spans="1:26" ht="12.75" x14ac:dyDescent="0.2">
      <c r="A50" s="4" t="s">
        <v>191</v>
      </c>
      <c r="B50" s="5" t="s">
        <v>25</v>
      </c>
      <c r="C50" s="4" t="s">
        <v>220</v>
      </c>
      <c r="D50" s="4" t="s">
        <v>26</v>
      </c>
      <c r="E50" s="4" t="s">
        <v>26</v>
      </c>
      <c r="F50" s="5" t="s">
        <v>46</v>
      </c>
      <c r="G50" s="6">
        <v>350138380186746</v>
      </c>
      <c r="H50" s="5" t="s">
        <v>26</v>
      </c>
      <c r="I50" s="5">
        <v>0</v>
      </c>
      <c r="J50" s="5">
        <v>18</v>
      </c>
      <c r="K50" s="5" t="s">
        <v>27</v>
      </c>
      <c r="L50" s="5" t="s">
        <v>28</v>
      </c>
      <c r="M50" s="5" t="s">
        <v>29</v>
      </c>
      <c r="N50" s="4" t="s">
        <v>362</v>
      </c>
      <c r="O50" s="7">
        <v>44918</v>
      </c>
      <c r="P50" s="5" t="s">
        <v>30</v>
      </c>
      <c r="Q50" s="4" t="s">
        <v>445</v>
      </c>
      <c r="R50" s="4">
        <v>848966</v>
      </c>
      <c r="S50" s="7" t="s">
        <v>1059</v>
      </c>
      <c r="T50" s="4" t="s">
        <v>36</v>
      </c>
      <c r="U50" s="4" t="s">
        <v>36</v>
      </c>
      <c r="V50" s="4" t="s">
        <v>36</v>
      </c>
      <c r="W50" s="6" t="s">
        <v>180</v>
      </c>
      <c r="X50" s="5" t="s">
        <v>32</v>
      </c>
      <c r="Y50" s="4" t="s">
        <v>123</v>
      </c>
      <c r="Z50" s="4" t="s">
        <v>1097</v>
      </c>
    </row>
    <row r="51" spans="1:26" ht="12.75" x14ac:dyDescent="0.2">
      <c r="A51" s="4" t="s">
        <v>191</v>
      </c>
      <c r="B51" s="5" t="s">
        <v>25</v>
      </c>
      <c r="C51" s="4" t="s">
        <v>220</v>
      </c>
      <c r="D51" s="4" t="s">
        <v>26</v>
      </c>
      <c r="E51" s="4" t="s">
        <v>26</v>
      </c>
      <c r="F51" s="5" t="s">
        <v>46</v>
      </c>
      <c r="G51" s="6">
        <v>350138382686362</v>
      </c>
      <c r="H51" s="5" t="s">
        <v>26</v>
      </c>
      <c r="I51" s="5">
        <v>0</v>
      </c>
      <c r="J51" s="5">
        <v>18</v>
      </c>
      <c r="K51" s="5" t="s">
        <v>27</v>
      </c>
      <c r="L51" s="5" t="s">
        <v>28</v>
      </c>
      <c r="M51" s="5" t="s">
        <v>29</v>
      </c>
      <c r="N51" s="4" t="s">
        <v>362</v>
      </c>
      <c r="O51" s="7">
        <v>44918</v>
      </c>
      <c r="P51" s="5" t="s">
        <v>30</v>
      </c>
      <c r="Q51" s="4" t="s">
        <v>446</v>
      </c>
      <c r="R51" s="4">
        <v>848966</v>
      </c>
      <c r="S51" s="7" t="s">
        <v>1059</v>
      </c>
      <c r="T51" s="4" t="s">
        <v>36</v>
      </c>
      <c r="U51" s="4" t="s">
        <v>36</v>
      </c>
      <c r="V51" s="4" t="s">
        <v>36</v>
      </c>
      <c r="W51" s="6" t="s">
        <v>180</v>
      </c>
      <c r="X51" s="5" t="s">
        <v>32</v>
      </c>
      <c r="Y51" s="4" t="s">
        <v>123</v>
      </c>
      <c r="Z51" s="4" t="s">
        <v>1097</v>
      </c>
    </row>
    <row r="52" spans="1:26" ht="12.75" x14ac:dyDescent="0.2">
      <c r="A52" s="4" t="s">
        <v>191</v>
      </c>
      <c r="B52" s="5" t="s">
        <v>25</v>
      </c>
      <c r="C52" s="4" t="s">
        <v>220</v>
      </c>
      <c r="D52" s="4" t="s">
        <v>26</v>
      </c>
      <c r="E52" s="4" t="s">
        <v>26</v>
      </c>
      <c r="F52" s="5" t="s">
        <v>46</v>
      </c>
      <c r="G52" s="6">
        <v>350138384664730</v>
      </c>
      <c r="H52" s="5" t="s">
        <v>26</v>
      </c>
      <c r="I52" s="5">
        <v>0</v>
      </c>
      <c r="J52" s="5">
        <v>18</v>
      </c>
      <c r="K52" s="5" t="s">
        <v>27</v>
      </c>
      <c r="L52" s="5" t="s">
        <v>28</v>
      </c>
      <c r="M52" s="5" t="s">
        <v>29</v>
      </c>
      <c r="N52" s="4" t="s">
        <v>362</v>
      </c>
      <c r="O52" s="7">
        <v>44918</v>
      </c>
      <c r="P52" s="5" t="s">
        <v>30</v>
      </c>
      <c r="Q52" s="4" t="s">
        <v>447</v>
      </c>
      <c r="R52" s="4">
        <v>848966</v>
      </c>
      <c r="S52" s="7" t="s">
        <v>1059</v>
      </c>
      <c r="T52" s="4" t="s">
        <v>36</v>
      </c>
      <c r="U52" s="4" t="s">
        <v>36</v>
      </c>
      <c r="V52" s="4" t="s">
        <v>36</v>
      </c>
      <c r="W52" s="6" t="s">
        <v>180</v>
      </c>
      <c r="X52" s="5" t="s">
        <v>32</v>
      </c>
      <c r="Y52" s="4" t="s">
        <v>123</v>
      </c>
      <c r="Z52" s="4" t="s">
        <v>1097</v>
      </c>
    </row>
    <row r="53" spans="1:26" ht="12.75" x14ac:dyDescent="0.2">
      <c r="A53" s="4" t="s">
        <v>191</v>
      </c>
      <c r="B53" s="5" t="s">
        <v>25</v>
      </c>
      <c r="C53" s="4" t="s">
        <v>220</v>
      </c>
      <c r="D53" s="4" t="s">
        <v>26</v>
      </c>
      <c r="E53" s="4" t="s">
        <v>26</v>
      </c>
      <c r="F53" s="5" t="s">
        <v>46</v>
      </c>
      <c r="G53" s="6">
        <v>350138384846055</v>
      </c>
      <c r="H53" s="5" t="s">
        <v>26</v>
      </c>
      <c r="I53" s="5">
        <v>0</v>
      </c>
      <c r="J53" s="5">
        <v>18</v>
      </c>
      <c r="K53" s="5" t="s">
        <v>27</v>
      </c>
      <c r="L53" s="5" t="s">
        <v>28</v>
      </c>
      <c r="M53" s="5" t="s">
        <v>29</v>
      </c>
      <c r="N53" s="4" t="s">
        <v>362</v>
      </c>
      <c r="O53" s="7">
        <v>44918</v>
      </c>
      <c r="P53" s="5" t="s">
        <v>30</v>
      </c>
      <c r="Q53" s="4" t="s">
        <v>448</v>
      </c>
      <c r="R53" s="4">
        <v>848966</v>
      </c>
      <c r="S53" s="7" t="s">
        <v>1059</v>
      </c>
      <c r="T53" s="4" t="s">
        <v>36</v>
      </c>
      <c r="U53" s="4" t="s">
        <v>36</v>
      </c>
      <c r="V53" s="4" t="s">
        <v>36</v>
      </c>
      <c r="W53" s="6" t="s">
        <v>180</v>
      </c>
      <c r="X53" s="5" t="s">
        <v>32</v>
      </c>
      <c r="Y53" s="4" t="s">
        <v>123</v>
      </c>
      <c r="Z53" s="4" t="s">
        <v>1097</v>
      </c>
    </row>
    <row r="54" spans="1:26" ht="12.75" x14ac:dyDescent="0.2">
      <c r="A54" s="4" t="s">
        <v>191</v>
      </c>
      <c r="B54" s="5" t="s">
        <v>25</v>
      </c>
      <c r="C54" s="4" t="s">
        <v>220</v>
      </c>
      <c r="D54" s="4" t="s">
        <v>26</v>
      </c>
      <c r="E54" s="4" t="s">
        <v>26</v>
      </c>
      <c r="F54" s="5" t="s">
        <v>46</v>
      </c>
      <c r="G54" s="6">
        <v>350138380388755</v>
      </c>
      <c r="H54" s="5" t="s">
        <v>26</v>
      </c>
      <c r="I54" s="5">
        <v>0</v>
      </c>
      <c r="J54" s="5">
        <v>18</v>
      </c>
      <c r="K54" s="5" t="s">
        <v>27</v>
      </c>
      <c r="L54" s="5" t="s">
        <v>28</v>
      </c>
      <c r="M54" s="5" t="s">
        <v>29</v>
      </c>
      <c r="N54" s="4" t="s">
        <v>362</v>
      </c>
      <c r="O54" s="7">
        <v>44918</v>
      </c>
      <c r="P54" s="5" t="s">
        <v>30</v>
      </c>
      <c r="Q54" s="4" t="s">
        <v>449</v>
      </c>
      <c r="R54" s="4">
        <v>848966</v>
      </c>
      <c r="S54" s="7" t="s">
        <v>1059</v>
      </c>
      <c r="T54" s="4" t="s">
        <v>36</v>
      </c>
      <c r="U54" s="4" t="s">
        <v>36</v>
      </c>
      <c r="V54" s="4" t="s">
        <v>36</v>
      </c>
      <c r="W54" s="6" t="s">
        <v>180</v>
      </c>
      <c r="X54" s="5" t="s">
        <v>32</v>
      </c>
      <c r="Y54" s="4" t="s">
        <v>123</v>
      </c>
      <c r="Z54" s="4" t="s">
        <v>1097</v>
      </c>
    </row>
    <row r="55" spans="1:26" ht="12.75" x14ac:dyDescent="0.2">
      <c r="A55" s="4" t="s">
        <v>191</v>
      </c>
      <c r="B55" s="5" t="s">
        <v>25</v>
      </c>
      <c r="C55" s="4" t="s">
        <v>220</v>
      </c>
      <c r="D55" s="4" t="s">
        <v>26</v>
      </c>
      <c r="E55" s="4" t="s">
        <v>26</v>
      </c>
      <c r="F55" s="5" t="s">
        <v>46</v>
      </c>
      <c r="G55" s="6">
        <v>350138380257786</v>
      </c>
      <c r="H55" s="5" t="s">
        <v>26</v>
      </c>
      <c r="I55" s="5">
        <v>0</v>
      </c>
      <c r="J55" s="5">
        <v>18</v>
      </c>
      <c r="K55" s="5" t="s">
        <v>27</v>
      </c>
      <c r="L55" s="5" t="s">
        <v>28</v>
      </c>
      <c r="M55" s="5" t="s">
        <v>29</v>
      </c>
      <c r="N55" s="4" t="s">
        <v>362</v>
      </c>
      <c r="O55" s="7">
        <v>44918</v>
      </c>
      <c r="P55" s="5" t="s">
        <v>30</v>
      </c>
      <c r="Q55" s="4" t="s">
        <v>450</v>
      </c>
      <c r="R55" s="4">
        <v>848966</v>
      </c>
      <c r="S55" s="7" t="s">
        <v>1059</v>
      </c>
      <c r="T55" s="4" t="s">
        <v>36</v>
      </c>
      <c r="U55" s="4" t="s">
        <v>36</v>
      </c>
      <c r="V55" s="4" t="s">
        <v>36</v>
      </c>
      <c r="W55" s="6" t="s">
        <v>180</v>
      </c>
      <c r="X55" s="5" t="s">
        <v>32</v>
      </c>
      <c r="Y55" s="4" t="s">
        <v>123</v>
      </c>
      <c r="Z55" s="4" t="s">
        <v>1097</v>
      </c>
    </row>
    <row r="56" spans="1:26" ht="12.75" x14ac:dyDescent="0.2">
      <c r="A56" s="4" t="s">
        <v>191</v>
      </c>
      <c r="B56" s="5" t="s">
        <v>25</v>
      </c>
      <c r="C56" s="4" t="s">
        <v>220</v>
      </c>
      <c r="D56" s="4" t="s">
        <v>26</v>
      </c>
      <c r="E56" s="4" t="s">
        <v>26</v>
      </c>
      <c r="F56" s="5" t="s">
        <v>46</v>
      </c>
      <c r="G56" s="6">
        <v>350138384839266</v>
      </c>
      <c r="H56" s="5" t="s">
        <v>26</v>
      </c>
      <c r="I56" s="5">
        <v>0</v>
      </c>
      <c r="J56" s="5">
        <v>18</v>
      </c>
      <c r="K56" s="5" t="s">
        <v>27</v>
      </c>
      <c r="L56" s="5" t="s">
        <v>28</v>
      </c>
      <c r="M56" s="5" t="s">
        <v>29</v>
      </c>
      <c r="N56" s="4" t="s">
        <v>362</v>
      </c>
      <c r="O56" s="7">
        <v>44918</v>
      </c>
      <c r="P56" s="5" t="s">
        <v>30</v>
      </c>
      <c r="Q56" s="4" t="s">
        <v>451</v>
      </c>
      <c r="R56" s="4">
        <v>848966</v>
      </c>
      <c r="S56" s="7" t="s">
        <v>1059</v>
      </c>
      <c r="T56" s="4" t="s">
        <v>36</v>
      </c>
      <c r="U56" s="4" t="s">
        <v>36</v>
      </c>
      <c r="V56" s="4" t="s">
        <v>36</v>
      </c>
      <c r="W56" s="6" t="s">
        <v>180</v>
      </c>
      <c r="X56" s="5" t="s">
        <v>32</v>
      </c>
      <c r="Y56" s="4" t="s">
        <v>123</v>
      </c>
      <c r="Z56" s="4" t="s">
        <v>1097</v>
      </c>
    </row>
    <row r="57" spans="1:26" ht="12.75" x14ac:dyDescent="0.2">
      <c r="A57" s="4" t="s">
        <v>191</v>
      </c>
      <c r="B57" s="5" t="s">
        <v>25</v>
      </c>
      <c r="C57" s="4" t="s">
        <v>220</v>
      </c>
      <c r="D57" s="4" t="s">
        <v>26</v>
      </c>
      <c r="E57" s="4" t="s">
        <v>26</v>
      </c>
      <c r="F57" s="5" t="s">
        <v>46</v>
      </c>
      <c r="G57" s="6">
        <v>350138380348700</v>
      </c>
      <c r="H57" s="5" t="s">
        <v>26</v>
      </c>
      <c r="I57" s="5">
        <v>0</v>
      </c>
      <c r="J57" s="5">
        <v>18</v>
      </c>
      <c r="K57" s="5" t="s">
        <v>27</v>
      </c>
      <c r="L57" s="5" t="s">
        <v>28</v>
      </c>
      <c r="M57" s="5" t="s">
        <v>29</v>
      </c>
      <c r="N57" s="4" t="s">
        <v>362</v>
      </c>
      <c r="O57" s="7">
        <v>44918</v>
      </c>
      <c r="P57" s="5" t="s">
        <v>30</v>
      </c>
      <c r="Q57" s="4" t="s">
        <v>452</v>
      </c>
      <c r="R57" s="4">
        <v>848966</v>
      </c>
      <c r="S57" s="7" t="s">
        <v>1059</v>
      </c>
      <c r="T57" s="4" t="s">
        <v>36</v>
      </c>
      <c r="U57" s="4" t="s">
        <v>36</v>
      </c>
      <c r="V57" s="4" t="s">
        <v>36</v>
      </c>
      <c r="W57" s="6" t="s">
        <v>180</v>
      </c>
      <c r="X57" s="5" t="s">
        <v>32</v>
      </c>
      <c r="Y57" s="4" t="s">
        <v>123</v>
      </c>
      <c r="Z57" s="4" t="s">
        <v>1097</v>
      </c>
    </row>
    <row r="58" spans="1:26" ht="12.75" x14ac:dyDescent="0.2">
      <c r="A58" s="4" t="s">
        <v>191</v>
      </c>
      <c r="B58" s="5" t="s">
        <v>25</v>
      </c>
      <c r="C58" s="4" t="s">
        <v>220</v>
      </c>
      <c r="D58" s="4" t="s">
        <v>26</v>
      </c>
      <c r="E58" s="4" t="s">
        <v>26</v>
      </c>
      <c r="F58" s="5" t="s">
        <v>46</v>
      </c>
      <c r="G58" s="6">
        <v>350138384688143</v>
      </c>
      <c r="H58" s="5" t="s">
        <v>26</v>
      </c>
      <c r="I58" s="5">
        <v>0</v>
      </c>
      <c r="J58" s="5">
        <v>18</v>
      </c>
      <c r="K58" s="5" t="s">
        <v>27</v>
      </c>
      <c r="L58" s="5" t="s">
        <v>28</v>
      </c>
      <c r="M58" s="5" t="s">
        <v>29</v>
      </c>
      <c r="N58" s="4" t="s">
        <v>362</v>
      </c>
      <c r="O58" s="7">
        <v>44918</v>
      </c>
      <c r="P58" s="5" t="s">
        <v>30</v>
      </c>
      <c r="Q58" s="4" t="s">
        <v>453</v>
      </c>
      <c r="R58" s="4">
        <v>848966</v>
      </c>
      <c r="S58" s="7" t="s">
        <v>1059</v>
      </c>
      <c r="T58" s="4" t="s">
        <v>36</v>
      </c>
      <c r="U58" s="4" t="s">
        <v>36</v>
      </c>
      <c r="V58" s="4" t="s">
        <v>36</v>
      </c>
      <c r="W58" s="6" t="s">
        <v>180</v>
      </c>
      <c r="X58" s="5" t="s">
        <v>32</v>
      </c>
      <c r="Y58" s="4" t="s">
        <v>123</v>
      </c>
      <c r="Z58" s="4" t="s">
        <v>1097</v>
      </c>
    </row>
    <row r="59" spans="1:26" ht="12.75" x14ac:dyDescent="0.2">
      <c r="A59" s="4" t="s">
        <v>191</v>
      </c>
      <c r="B59" s="5" t="s">
        <v>25</v>
      </c>
      <c r="C59" s="4" t="s">
        <v>220</v>
      </c>
      <c r="D59" s="4" t="s">
        <v>26</v>
      </c>
      <c r="E59" s="4" t="s">
        <v>26</v>
      </c>
      <c r="F59" s="5" t="s">
        <v>46</v>
      </c>
      <c r="G59" s="6">
        <v>350138380453427</v>
      </c>
      <c r="H59" s="5" t="s">
        <v>26</v>
      </c>
      <c r="I59" s="5">
        <v>0</v>
      </c>
      <c r="J59" s="5">
        <v>18</v>
      </c>
      <c r="K59" s="5" t="s">
        <v>27</v>
      </c>
      <c r="L59" s="5" t="s">
        <v>28</v>
      </c>
      <c r="M59" s="5" t="s">
        <v>29</v>
      </c>
      <c r="N59" s="4" t="s">
        <v>362</v>
      </c>
      <c r="O59" s="7">
        <v>44918</v>
      </c>
      <c r="P59" s="5" t="s">
        <v>30</v>
      </c>
      <c r="Q59" s="4" t="s">
        <v>454</v>
      </c>
      <c r="R59" s="4">
        <v>848966</v>
      </c>
      <c r="S59" s="7" t="s">
        <v>1059</v>
      </c>
      <c r="T59" s="4" t="s">
        <v>36</v>
      </c>
      <c r="U59" s="4" t="s">
        <v>36</v>
      </c>
      <c r="V59" s="4" t="s">
        <v>36</v>
      </c>
      <c r="W59" s="6" t="s">
        <v>180</v>
      </c>
      <c r="X59" s="5" t="s">
        <v>32</v>
      </c>
      <c r="Y59" s="4" t="s">
        <v>123</v>
      </c>
      <c r="Z59" s="4" t="s">
        <v>1097</v>
      </c>
    </row>
    <row r="60" spans="1:26" ht="12.75" x14ac:dyDescent="0.2">
      <c r="A60" s="4" t="s">
        <v>191</v>
      </c>
      <c r="B60" s="5" t="s">
        <v>25</v>
      </c>
      <c r="C60" s="4" t="s">
        <v>220</v>
      </c>
      <c r="D60" s="4" t="s">
        <v>26</v>
      </c>
      <c r="E60" s="4" t="s">
        <v>26</v>
      </c>
      <c r="F60" s="5" t="s">
        <v>46</v>
      </c>
      <c r="G60" s="6">
        <v>350138382693145</v>
      </c>
      <c r="H60" s="5" t="s">
        <v>26</v>
      </c>
      <c r="I60" s="5">
        <v>0</v>
      </c>
      <c r="J60" s="5">
        <v>18</v>
      </c>
      <c r="K60" s="5" t="s">
        <v>27</v>
      </c>
      <c r="L60" s="5" t="s">
        <v>28</v>
      </c>
      <c r="M60" s="5" t="s">
        <v>29</v>
      </c>
      <c r="N60" s="4" t="s">
        <v>362</v>
      </c>
      <c r="O60" s="7">
        <v>44918</v>
      </c>
      <c r="P60" s="5" t="s">
        <v>30</v>
      </c>
      <c r="Q60" s="4" t="s">
        <v>455</v>
      </c>
      <c r="R60" s="4">
        <v>848966</v>
      </c>
      <c r="S60" s="7" t="s">
        <v>1059</v>
      </c>
      <c r="T60" s="4" t="s">
        <v>36</v>
      </c>
      <c r="U60" s="4" t="s">
        <v>36</v>
      </c>
      <c r="V60" s="4" t="s">
        <v>36</v>
      </c>
      <c r="W60" s="6" t="s">
        <v>180</v>
      </c>
      <c r="X60" s="5" t="s">
        <v>32</v>
      </c>
      <c r="Y60" s="4" t="s">
        <v>123</v>
      </c>
      <c r="Z60" s="4" t="s">
        <v>1097</v>
      </c>
    </row>
    <row r="61" spans="1:26" ht="12.75" x14ac:dyDescent="0.2">
      <c r="A61" s="4" t="s">
        <v>191</v>
      </c>
      <c r="B61" s="5" t="s">
        <v>25</v>
      </c>
      <c r="C61" s="4" t="s">
        <v>220</v>
      </c>
      <c r="D61" s="4" t="s">
        <v>26</v>
      </c>
      <c r="E61" s="4" t="s">
        <v>26</v>
      </c>
      <c r="F61" s="5" t="s">
        <v>46</v>
      </c>
      <c r="G61" s="6">
        <v>350138382736589</v>
      </c>
      <c r="H61" s="5" t="s">
        <v>26</v>
      </c>
      <c r="I61" s="5">
        <v>0</v>
      </c>
      <c r="J61" s="5">
        <v>18</v>
      </c>
      <c r="K61" s="5" t="s">
        <v>27</v>
      </c>
      <c r="L61" s="5" t="s">
        <v>28</v>
      </c>
      <c r="M61" s="5" t="s">
        <v>29</v>
      </c>
      <c r="N61" s="4" t="s">
        <v>362</v>
      </c>
      <c r="O61" s="7">
        <v>44918</v>
      </c>
      <c r="P61" s="5" t="s">
        <v>30</v>
      </c>
      <c r="Q61" s="4" t="s">
        <v>456</v>
      </c>
      <c r="R61" s="4">
        <v>848966</v>
      </c>
      <c r="S61" s="7" t="s">
        <v>1059</v>
      </c>
      <c r="T61" s="4" t="s">
        <v>36</v>
      </c>
      <c r="U61" s="4" t="s">
        <v>36</v>
      </c>
      <c r="V61" s="4" t="s">
        <v>36</v>
      </c>
      <c r="W61" s="6" t="s">
        <v>180</v>
      </c>
      <c r="X61" s="5" t="s">
        <v>32</v>
      </c>
      <c r="Y61" s="4" t="s">
        <v>123</v>
      </c>
      <c r="Z61" s="4" t="s">
        <v>1097</v>
      </c>
    </row>
    <row r="62" spans="1:26" ht="12.75" x14ac:dyDescent="0.2">
      <c r="A62" s="4" t="s">
        <v>191</v>
      </c>
      <c r="B62" s="5" t="s">
        <v>25</v>
      </c>
      <c r="C62" s="4" t="s">
        <v>222</v>
      </c>
      <c r="D62" s="4" t="s">
        <v>26</v>
      </c>
      <c r="E62" s="4" t="s">
        <v>26</v>
      </c>
      <c r="F62" s="5" t="s">
        <v>43</v>
      </c>
      <c r="G62" s="6">
        <v>862961050592443</v>
      </c>
      <c r="H62" s="5" t="s">
        <v>26</v>
      </c>
      <c r="I62" s="5">
        <v>0</v>
      </c>
      <c r="J62" s="5">
        <v>18</v>
      </c>
      <c r="K62" s="5" t="s">
        <v>27</v>
      </c>
      <c r="L62" s="5" t="s">
        <v>28</v>
      </c>
      <c r="M62" s="5" t="s">
        <v>29</v>
      </c>
      <c r="N62" s="4" t="s">
        <v>362</v>
      </c>
      <c r="O62" s="7">
        <v>44918</v>
      </c>
      <c r="P62" s="5" t="s">
        <v>30</v>
      </c>
      <c r="Q62" s="4" t="s">
        <v>457</v>
      </c>
      <c r="R62" s="4">
        <v>848966</v>
      </c>
      <c r="S62" s="7" t="s">
        <v>1059</v>
      </c>
      <c r="T62" s="4" t="s">
        <v>36</v>
      </c>
      <c r="U62" s="4" t="s">
        <v>36</v>
      </c>
      <c r="V62" s="4" t="s">
        <v>36</v>
      </c>
      <c r="W62" s="6" t="s">
        <v>180</v>
      </c>
      <c r="X62" s="5" t="s">
        <v>32</v>
      </c>
      <c r="Y62" s="4" t="s">
        <v>123</v>
      </c>
      <c r="Z62" s="4" t="s">
        <v>1098</v>
      </c>
    </row>
    <row r="63" spans="1:26" ht="12.75" x14ac:dyDescent="0.2">
      <c r="A63" s="4" t="s">
        <v>191</v>
      </c>
      <c r="B63" s="5" t="s">
        <v>25</v>
      </c>
      <c r="C63" s="4" t="s">
        <v>222</v>
      </c>
      <c r="D63" s="4" t="s">
        <v>26</v>
      </c>
      <c r="E63" s="4" t="s">
        <v>26</v>
      </c>
      <c r="F63" s="5" t="s">
        <v>43</v>
      </c>
      <c r="G63" s="6">
        <v>86296105079440</v>
      </c>
      <c r="H63" s="5" t="s">
        <v>26</v>
      </c>
      <c r="I63" s="5">
        <v>0</v>
      </c>
      <c r="J63" s="5">
        <v>18</v>
      </c>
      <c r="K63" s="5" t="s">
        <v>27</v>
      </c>
      <c r="L63" s="5" t="s">
        <v>28</v>
      </c>
      <c r="M63" s="5" t="s">
        <v>29</v>
      </c>
      <c r="N63" s="4" t="s">
        <v>362</v>
      </c>
      <c r="O63" s="7">
        <v>44918</v>
      </c>
      <c r="P63" s="5" t="s">
        <v>30</v>
      </c>
      <c r="Q63" s="4" t="s">
        <v>458</v>
      </c>
      <c r="R63" s="4">
        <v>848966</v>
      </c>
      <c r="S63" s="7" t="s">
        <v>1059</v>
      </c>
      <c r="T63" s="4" t="s">
        <v>36</v>
      </c>
      <c r="U63" s="4" t="s">
        <v>36</v>
      </c>
      <c r="V63" s="4" t="s">
        <v>36</v>
      </c>
      <c r="W63" s="6" t="s">
        <v>180</v>
      </c>
      <c r="X63" s="5" t="s">
        <v>32</v>
      </c>
      <c r="Y63" s="4" t="s">
        <v>123</v>
      </c>
      <c r="Z63" s="4" t="s">
        <v>1098</v>
      </c>
    </row>
    <row r="64" spans="1:26" ht="12.75" x14ac:dyDescent="0.2">
      <c r="A64" s="4" t="s">
        <v>191</v>
      </c>
      <c r="B64" s="5" t="s">
        <v>25</v>
      </c>
      <c r="C64" s="4" t="s">
        <v>222</v>
      </c>
      <c r="D64" s="4" t="s">
        <v>26</v>
      </c>
      <c r="E64" s="4" t="s">
        <v>26</v>
      </c>
      <c r="F64" s="5" t="s">
        <v>43</v>
      </c>
      <c r="G64" s="6">
        <v>862961050658160</v>
      </c>
      <c r="H64" s="5" t="s">
        <v>26</v>
      </c>
      <c r="I64" s="5">
        <v>0</v>
      </c>
      <c r="J64" s="5">
        <v>18</v>
      </c>
      <c r="K64" s="5" t="s">
        <v>27</v>
      </c>
      <c r="L64" s="5" t="s">
        <v>28</v>
      </c>
      <c r="M64" s="5" t="s">
        <v>29</v>
      </c>
      <c r="N64" s="4" t="s">
        <v>362</v>
      </c>
      <c r="O64" s="7">
        <v>44918</v>
      </c>
      <c r="P64" s="5" t="s">
        <v>30</v>
      </c>
      <c r="Q64" s="4" t="s">
        <v>459</v>
      </c>
      <c r="R64" s="4">
        <v>848966</v>
      </c>
      <c r="S64" s="7" t="s">
        <v>1059</v>
      </c>
      <c r="T64" s="4" t="s">
        <v>36</v>
      </c>
      <c r="U64" s="4" t="s">
        <v>36</v>
      </c>
      <c r="V64" s="4" t="s">
        <v>36</v>
      </c>
      <c r="W64" s="6" t="s">
        <v>180</v>
      </c>
      <c r="X64" s="5" t="s">
        <v>32</v>
      </c>
      <c r="Y64" s="4" t="s">
        <v>123</v>
      </c>
      <c r="Z64" s="4" t="s">
        <v>1098</v>
      </c>
    </row>
    <row r="65" spans="1:26" ht="12.75" x14ac:dyDescent="0.2">
      <c r="A65" s="4" t="s">
        <v>191</v>
      </c>
      <c r="B65" s="5" t="s">
        <v>25</v>
      </c>
      <c r="C65" s="4" t="s">
        <v>223</v>
      </c>
      <c r="D65" s="4" t="s">
        <v>26</v>
      </c>
      <c r="E65" s="4" t="s">
        <v>26</v>
      </c>
      <c r="F65" s="5" t="s">
        <v>46</v>
      </c>
      <c r="G65" s="6">
        <v>351068388461842</v>
      </c>
      <c r="H65" s="5" t="s">
        <v>26</v>
      </c>
      <c r="I65" s="5">
        <v>0</v>
      </c>
      <c r="J65" s="5">
        <v>18</v>
      </c>
      <c r="K65" s="5" t="s">
        <v>27</v>
      </c>
      <c r="L65" s="5" t="s">
        <v>28</v>
      </c>
      <c r="M65" s="5" t="s">
        <v>29</v>
      </c>
      <c r="N65" s="4" t="s">
        <v>362</v>
      </c>
      <c r="O65" s="7">
        <v>44918</v>
      </c>
      <c r="P65" s="5" t="s">
        <v>30</v>
      </c>
      <c r="Q65" s="4" t="s">
        <v>460</v>
      </c>
      <c r="R65" s="4">
        <v>848966</v>
      </c>
      <c r="S65" s="7" t="s">
        <v>1059</v>
      </c>
      <c r="T65" s="4" t="s">
        <v>36</v>
      </c>
      <c r="U65" s="4" t="s">
        <v>36</v>
      </c>
      <c r="V65" s="4" t="s">
        <v>36</v>
      </c>
      <c r="W65" s="6" t="s">
        <v>180</v>
      </c>
      <c r="X65" s="5" t="s">
        <v>32</v>
      </c>
      <c r="Y65" s="4" t="s">
        <v>123</v>
      </c>
      <c r="Z65" s="4" t="s">
        <v>1099</v>
      </c>
    </row>
    <row r="66" spans="1:26" ht="12.75" x14ac:dyDescent="0.2">
      <c r="A66" s="4" t="s">
        <v>191</v>
      </c>
      <c r="B66" s="5" t="s">
        <v>25</v>
      </c>
      <c r="C66" s="4" t="s">
        <v>223</v>
      </c>
      <c r="D66" s="4" t="s">
        <v>26</v>
      </c>
      <c r="E66" s="4" t="s">
        <v>26</v>
      </c>
      <c r="F66" s="5" t="s">
        <v>221</v>
      </c>
      <c r="G66" s="6">
        <v>351051351320328</v>
      </c>
      <c r="H66" s="5" t="s">
        <v>26</v>
      </c>
      <c r="I66" s="5">
        <v>0</v>
      </c>
      <c r="J66" s="5">
        <v>18</v>
      </c>
      <c r="K66" s="5" t="s">
        <v>27</v>
      </c>
      <c r="L66" s="5" t="s">
        <v>28</v>
      </c>
      <c r="M66" s="5" t="s">
        <v>29</v>
      </c>
      <c r="N66" s="4" t="s">
        <v>362</v>
      </c>
      <c r="O66" s="7">
        <v>44918</v>
      </c>
      <c r="P66" s="5" t="s">
        <v>30</v>
      </c>
      <c r="Q66" s="4" t="s">
        <v>461</v>
      </c>
      <c r="R66" s="4">
        <v>848966</v>
      </c>
      <c r="S66" s="7" t="s">
        <v>1059</v>
      </c>
      <c r="T66" s="4" t="s">
        <v>36</v>
      </c>
      <c r="U66" s="4" t="s">
        <v>36</v>
      </c>
      <c r="V66" s="4" t="s">
        <v>36</v>
      </c>
      <c r="W66" s="6" t="s">
        <v>180</v>
      </c>
      <c r="X66" s="5" t="s">
        <v>32</v>
      </c>
      <c r="Y66" s="4" t="s">
        <v>123</v>
      </c>
      <c r="Z66" s="4" t="s">
        <v>1099</v>
      </c>
    </row>
    <row r="67" spans="1:26" ht="12.75" x14ac:dyDescent="0.2">
      <c r="A67" s="4" t="s">
        <v>191</v>
      </c>
      <c r="B67" s="5" t="s">
        <v>25</v>
      </c>
      <c r="C67" s="4" t="s">
        <v>223</v>
      </c>
      <c r="D67" s="4" t="s">
        <v>26</v>
      </c>
      <c r="E67" s="4" t="s">
        <v>26</v>
      </c>
      <c r="F67" s="5" t="s">
        <v>221</v>
      </c>
      <c r="G67" s="6">
        <v>351051353066879</v>
      </c>
      <c r="H67" s="5" t="s">
        <v>26</v>
      </c>
      <c r="I67" s="5">
        <v>0</v>
      </c>
      <c r="J67" s="5">
        <v>18</v>
      </c>
      <c r="K67" s="5" t="s">
        <v>27</v>
      </c>
      <c r="L67" s="5" t="s">
        <v>28</v>
      </c>
      <c r="M67" s="5" t="s">
        <v>29</v>
      </c>
      <c r="N67" s="4" t="s">
        <v>362</v>
      </c>
      <c r="O67" s="7">
        <v>44918</v>
      </c>
      <c r="P67" s="5" t="s">
        <v>30</v>
      </c>
      <c r="Q67" s="4" t="s">
        <v>462</v>
      </c>
      <c r="R67" s="4">
        <v>848966</v>
      </c>
      <c r="S67" s="7" t="s">
        <v>1059</v>
      </c>
      <c r="T67" s="4" t="s">
        <v>36</v>
      </c>
      <c r="U67" s="4" t="s">
        <v>36</v>
      </c>
      <c r="V67" s="4" t="s">
        <v>36</v>
      </c>
      <c r="W67" s="6" t="s">
        <v>180</v>
      </c>
      <c r="X67" s="5" t="s">
        <v>32</v>
      </c>
      <c r="Y67" s="4" t="s">
        <v>123</v>
      </c>
      <c r="Z67" s="4" t="s">
        <v>1099</v>
      </c>
    </row>
    <row r="68" spans="1:26" ht="12.75" x14ac:dyDescent="0.2">
      <c r="A68" s="4" t="s">
        <v>191</v>
      </c>
      <c r="B68" s="5" t="s">
        <v>25</v>
      </c>
      <c r="C68" s="4" t="s">
        <v>224</v>
      </c>
      <c r="D68" s="4" t="s">
        <v>26</v>
      </c>
      <c r="E68" s="4" t="s">
        <v>26</v>
      </c>
      <c r="F68" s="5" t="s">
        <v>46</v>
      </c>
      <c r="G68" s="6">
        <v>357703384109284</v>
      </c>
      <c r="H68" s="5" t="s">
        <v>26</v>
      </c>
      <c r="I68" s="5">
        <v>0</v>
      </c>
      <c r="J68" s="5">
        <v>18</v>
      </c>
      <c r="K68" s="5" t="s">
        <v>27</v>
      </c>
      <c r="L68" s="5" t="s">
        <v>28</v>
      </c>
      <c r="M68" s="5" t="s">
        <v>29</v>
      </c>
      <c r="N68" s="4" t="s">
        <v>362</v>
      </c>
      <c r="O68" s="7">
        <v>44918</v>
      </c>
      <c r="P68" s="5" t="s">
        <v>30</v>
      </c>
      <c r="Q68" s="4" t="s">
        <v>463</v>
      </c>
      <c r="R68" s="4">
        <v>848966</v>
      </c>
      <c r="S68" s="7" t="s">
        <v>1059</v>
      </c>
      <c r="T68" s="4" t="s">
        <v>36</v>
      </c>
      <c r="U68" s="4" t="s">
        <v>36</v>
      </c>
      <c r="V68" s="4" t="s">
        <v>36</v>
      </c>
      <c r="W68" s="6" t="s">
        <v>180</v>
      </c>
      <c r="X68" s="5" t="s">
        <v>32</v>
      </c>
      <c r="Y68" s="4" t="s">
        <v>123</v>
      </c>
      <c r="Z68" s="4" t="s">
        <v>1100</v>
      </c>
    </row>
    <row r="69" spans="1:26" ht="12.75" x14ac:dyDescent="0.2">
      <c r="A69" s="4" t="s">
        <v>191</v>
      </c>
      <c r="B69" s="5" t="s">
        <v>25</v>
      </c>
      <c r="C69" s="4" t="s">
        <v>224</v>
      </c>
      <c r="D69" s="4" t="s">
        <v>26</v>
      </c>
      <c r="E69" s="4" t="s">
        <v>26</v>
      </c>
      <c r="F69" s="5" t="s">
        <v>46</v>
      </c>
      <c r="G69" s="6">
        <v>357703384108898</v>
      </c>
      <c r="H69" s="5" t="s">
        <v>26</v>
      </c>
      <c r="I69" s="5">
        <v>0</v>
      </c>
      <c r="J69" s="5">
        <v>18</v>
      </c>
      <c r="K69" s="5" t="s">
        <v>27</v>
      </c>
      <c r="L69" s="5" t="s">
        <v>28</v>
      </c>
      <c r="M69" s="5" t="s">
        <v>29</v>
      </c>
      <c r="N69" s="4" t="s">
        <v>362</v>
      </c>
      <c r="O69" s="7">
        <v>44918</v>
      </c>
      <c r="P69" s="5" t="s">
        <v>30</v>
      </c>
      <c r="Q69" s="4" t="s">
        <v>464</v>
      </c>
      <c r="R69" s="4">
        <v>848966</v>
      </c>
      <c r="S69" s="7" t="s">
        <v>1059</v>
      </c>
      <c r="T69" s="4" t="s">
        <v>36</v>
      </c>
      <c r="U69" s="4" t="s">
        <v>36</v>
      </c>
      <c r="V69" s="4" t="s">
        <v>36</v>
      </c>
      <c r="W69" s="6" t="s">
        <v>180</v>
      </c>
      <c r="X69" s="5" t="s">
        <v>32</v>
      </c>
      <c r="Y69" s="4" t="s">
        <v>123</v>
      </c>
      <c r="Z69" s="4" t="s">
        <v>1100</v>
      </c>
    </row>
    <row r="70" spans="1:26" ht="12.75" x14ac:dyDescent="0.2">
      <c r="A70" s="4" t="s">
        <v>191</v>
      </c>
      <c r="B70" s="5" t="s">
        <v>25</v>
      </c>
      <c r="C70" s="4" t="s">
        <v>224</v>
      </c>
      <c r="D70" s="4" t="s">
        <v>26</v>
      </c>
      <c r="E70" s="4" t="s">
        <v>26</v>
      </c>
      <c r="F70" s="5" t="s">
        <v>46</v>
      </c>
      <c r="G70" s="6">
        <v>357703384110217</v>
      </c>
      <c r="H70" s="5" t="s">
        <v>26</v>
      </c>
      <c r="I70" s="5">
        <v>0</v>
      </c>
      <c r="J70" s="5">
        <v>18</v>
      </c>
      <c r="K70" s="5" t="s">
        <v>27</v>
      </c>
      <c r="L70" s="5" t="s">
        <v>28</v>
      </c>
      <c r="M70" s="5" t="s">
        <v>29</v>
      </c>
      <c r="N70" s="4" t="s">
        <v>362</v>
      </c>
      <c r="O70" s="7">
        <v>44918</v>
      </c>
      <c r="P70" s="5" t="s">
        <v>30</v>
      </c>
      <c r="Q70" s="4" t="s">
        <v>465</v>
      </c>
      <c r="R70" s="4">
        <v>848966</v>
      </c>
      <c r="S70" s="7" t="s">
        <v>1059</v>
      </c>
      <c r="T70" s="4" t="s">
        <v>36</v>
      </c>
      <c r="U70" s="4" t="s">
        <v>36</v>
      </c>
      <c r="V70" s="4" t="s">
        <v>36</v>
      </c>
      <c r="W70" s="6" t="s">
        <v>180</v>
      </c>
      <c r="X70" s="5" t="s">
        <v>32</v>
      </c>
      <c r="Y70" s="4" t="s">
        <v>123</v>
      </c>
      <c r="Z70" s="4" t="s">
        <v>1100</v>
      </c>
    </row>
    <row r="71" spans="1:26" ht="12.75" x14ac:dyDescent="0.2">
      <c r="A71" s="4" t="s">
        <v>191</v>
      </c>
      <c r="B71" s="5" t="s">
        <v>25</v>
      </c>
      <c r="C71" s="4" t="s">
        <v>225</v>
      </c>
      <c r="D71" s="4" t="s">
        <v>26</v>
      </c>
      <c r="E71" s="4" t="s">
        <v>26</v>
      </c>
      <c r="F71" s="5" t="s">
        <v>46</v>
      </c>
      <c r="G71" s="6">
        <v>359808357595407</v>
      </c>
      <c r="H71" s="5" t="s">
        <v>26</v>
      </c>
      <c r="I71" s="5">
        <v>0</v>
      </c>
      <c r="J71" s="5">
        <v>18</v>
      </c>
      <c r="K71" s="5" t="s">
        <v>27</v>
      </c>
      <c r="L71" s="5" t="s">
        <v>28</v>
      </c>
      <c r="M71" s="5" t="s">
        <v>29</v>
      </c>
      <c r="N71" s="4" t="s">
        <v>362</v>
      </c>
      <c r="O71" s="7">
        <v>44918</v>
      </c>
      <c r="P71" s="5" t="s">
        <v>30</v>
      </c>
      <c r="Q71" s="4" t="s">
        <v>466</v>
      </c>
      <c r="R71" s="4">
        <v>848966</v>
      </c>
      <c r="S71" s="7" t="s">
        <v>1059</v>
      </c>
      <c r="T71" s="4" t="s">
        <v>36</v>
      </c>
      <c r="U71" s="4" t="s">
        <v>36</v>
      </c>
      <c r="V71" s="4" t="s">
        <v>36</v>
      </c>
      <c r="W71" s="6" t="s">
        <v>180</v>
      </c>
      <c r="X71" s="5" t="s">
        <v>32</v>
      </c>
      <c r="Y71" s="4" t="s">
        <v>123</v>
      </c>
      <c r="Z71" s="4" t="s">
        <v>1101</v>
      </c>
    </row>
    <row r="72" spans="1:26" ht="12.75" x14ac:dyDescent="0.2">
      <c r="A72" s="4" t="s">
        <v>191</v>
      </c>
      <c r="B72" s="5" t="s">
        <v>25</v>
      </c>
      <c r="C72" s="4" t="s">
        <v>225</v>
      </c>
      <c r="D72" s="4" t="s">
        <v>26</v>
      </c>
      <c r="E72" s="4" t="s">
        <v>26</v>
      </c>
      <c r="F72" s="5" t="s">
        <v>46</v>
      </c>
      <c r="G72" s="6">
        <v>359808357617961</v>
      </c>
      <c r="H72" s="5" t="s">
        <v>26</v>
      </c>
      <c r="I72" s="5">
        <v>0</v>
      </c>
      <c r="J72" s="5">
        <v>18</v>
      </c>
      <c r="K72" s="5" t="s">
        <v>27</v>
      </c>
      <c r="L72" s="5" t="s">
        <v>28</v>
      </c>
      <c r="M72" s="5" t="s">
        <v>29</v>
      </c>
      <c r="N72" s="4" t="s">
        <v>362</v>
      </c>
      <c r="O72" s="7">
        <v>44918</v>
      </c>
      <c r="P72" s="5" t="s">
        <v>30</v>
      </c>
      <c r="Q72" s="4" t="s">
        <v>467</v>
      </c>
      <c r="R72" s="4">
        <v>848966</v>
      </c>
      <c r="S72" s="7" t="s">
        <v>1059</v>
      </c>
      <c r="T72" s="4" t="s">
        <v>36</v>
      </c>
      <c r="U72" s="4" t="s">
        <v>36</v>
      </c>
      <c r="V72" s="4" t="s">
        <v>36</v>
      </c>
      <c r="W72" s="6" t="s">
        <v>180</v>
      </c>
      <c r="X72" s="5" t="s">
        <v>32</v>
      </c>
      <c r="Y72" s="4" t="s">
        <v>123</v>
      </c>
      <c r="Z72" s="4" t="s">
        <v>1101</v>
      </c>
    </row>
    <row r="73" spans="1:26" ht="12.75" x14ac:dyDescent="0.2">
      <c r="A73" s="4" t="s">
        <v>191</v>
      </c>
      <c r="B73" s="5" t="s">
        <v>25</v>
      </c>
      <c r="C73" s="4" t="s">
        <v>225</v>
      </c>
      <c r="D73" s="4" t="s">
        <v>26</v>
      </c>
      <c r="E73" s="4" t="s">
        <v>26</v>
      </c>
      <c r="F73" s="5" t="s">
        <v>221</v>
      </c>
      <c r="G73" s="6">
        <v>359808357735094</v>
      </c>
      <c r="H73" s="5" t="s">
        <v>26</v>
      </c>
      <c r="I73" s="5">
        <v>0</v>
      </c>
      <c r="J73" s="5">
        <v>18</v>
      </c>
      <c r="K73" s="5" t="s">
        <v>27</v>
      </c>
      <c r="L73" s="5" t="s">
        <v>28</v>
      </c>
      <c r="M73" s="5" t="s">
        <v>29</v>
      </c>
      <c r="N73" s="4" t="s">
        <v>362</v>
      </c>
      <c r="O73" s="7">
        <v>44918</v>
      </c>
      <c r="P73" s="5" t="s">
        <v>30</v>
      </c>
      <c r="Q73" s="4" t="s">
        <v>468</v>
      </c>
      <c r="R73" s="4">
        <v>848966</v>
      </c>
      <c r="S73" s="7" t="s">
        <v>1059</v>
      </c>
      <c r="T73" s="4" t="s">
        <v>36</v>
      </c>
      <c r="U73" s="4" t="s">
        <v>36</v>
      </c>
      <c r="V73" s="4" t="s">
        <v>36</v>
      </c>
      <c r="W73" s="6" t="s">
        <v>180</v>
      </c>
      <c r="X73" s="5" t="s">
        <v>32</v>
      </c>
      <c r="Y73" s="4" t="s">
        <v>123</v>
      </c>
      <c r="Z73" s="4" t="s">
        <v>1101</v>
      </c>
    </row>
    <row r="74" spans="1:26" ht="12.75" x14ac:dyDescent="0.2">
      <c r="A74" s="4" t="s">
        <v>191</v>
      </c>
      <c r="B74" s="5" t="s">
        <v>25</v>
      </c>
      <c r="C74" s="4" t="s">
        <v>225</v>
      </c>
      <c r="D74" s="4" t="s">
        <v>26</v>
      </c>
      <c r="E74" s="4" t="s">
        <v>26</v>
      </c>
      <c r="F74" s="5" t="s">
        <v>221</v>
      </c>
      <c r="G74" s="6">
        <v>359808357796286</v>
      </c>
      <c r="H74" s="5" t="s">
        <v>26</v>
      </c>
      <c r="I74" s="5">
        <v>0</v>
      </c>
      <c r="J74" s="5">
        <v>18</v>
      </c>
      <c r="K74" s="5" t="s">
        <v>27</v>
      </c>
      <c r="L74" s="5" t="s">
        <v>28</v>
      </c>
      <c r="M74" s="5" t="s">
        <v>29</v>
      </c>
      <c r="N74" s="4" t="s">
        <v>362</v>
      </c>
      <c r="O74" s="7">
        <v>44918</v>
      </c>
      <c r="P74" s="5" t="s">
        <v>30</v>
      </c>
      <c r="Q74" s="4" t="s">
        <v>469</v>
      </c>
      <c r="R74" s="4">
        <v>848966</v>
      </c>
      <c r="S74" s="7" t="s">
        <v>1059</v>
      </c>
      <c r="T74" s="4" t="s">
        <v>36</v>
      </c>
      <c r="U74" s="4" t="s">
        <v>36</v>
      </c>
      <c r="V74" s="4" t="s">
        <v>36</v>
      </c>
      <c r="W74" s="6" t="s">
        <v>180</v>
      </c>
      <c r="X74" s="5" t="s">
        <v>32</v>
      </c>
      <c r="Y74" s="4" t="s">
        <v>123</v>
      </c>
      <c r="Z74" s="4" t="s">
        <v>1101</v>
      </c>
    </row>
    <row r="75" spans="1:26" ht="12.75" x14ac:dyDescent="0.2">
      <c r="A75" s="4" t="s">
        <v>191</v>
      </c>
      <c r="B75" s="5" t="s">
        <v>25</v>
      </c>
      <c r="C75" s="4" t="s">
        <v>223</v>
      </c>
      <c r="D75" s="4" t="s">
        <v>26</v>
      </c>
      <c r="E75" s="4" t="s">
        <v>26</v>
      </c>
      <c r="F75" s="5" t="s">
        <v>44</v>
      </c>
      <c r="G75" s="6">
        <v>350398052334707</v>
      </c>
      <c r="H75" s="5" t="s">
        <v>26</v>
      </c>
      <c r="I75" s="5">
        <v>0</v>
      </c>
      <c r="J75" s="5">
        <v>18</v>
      </c>
      <c r="K75" s="5" t="s">
        <v>27</v>
      </c>
      <c r="L75" s="5" t="s">
        <v>28</v>
      </c>
      <c r="M75" s="5" t="s">
        <v>29</v>
      </c>
      <c r="N75" s="4" t="s">
        <v>362</v>
      </c>
      <c r="O75" s="7">
        <v>44918</v>
      </c>
      <c r="P75" s="5" t="s">
        <v>30</v>
      </c>
      <c r="Q75" s="4" t="s">
        <v>470</v>
      </c>
      <c r="R75" s="4">
        <v>848966</v>
      </c>
      <c r="S75" s="7" t="s">
        <v>1059</v>
      </c>
      <c r="T75" s="4" t="s">
        <v>36</v>
      </c>
      <c r="U75" s="4" t="s">
        <v>36</v>
      </c>
      <c r="V75" s="4" t="s">
        <v>36</v>
      </c>
      <c r="W75" s="6" t="s">
        <v>180</v>
      </c>
      <c r="X75" s="5" t="s">
        <v>32</v>
      </c>
      <c r="Y75" s="4" t="s">
        <v>123</v>
      </c>
      <c r="Z75" s="4" t="s">
        <v>1099</v>
      </c>
    </row>
    <row r="76" spans="1:26" ht="12.75" x14ac:dyDescent="0.2">
      <c r="A76" s="4" t="s">
        <v>191</v>
      </c>
      <c r="B76" s="5" t="s">
        <v>25</v>
      </c>
      <c r="C76" s="4" t="s">
        <v>223</v>
      </c>
      <c r="D76" s="4" t="s">
        <v>26</v>
      </c>
      <c r="E76" s="4" t="s">
        <v>26</v>
      </c>
      <c r="F76" s="5" t="s">
        <v>44</v>
      </c>
      <c r="G76" s="6">
        <v>350398052800384</v>
      </c>
      <c r="H76" s="5" t="s">
        <v>26</v>
      </c>
      <c r="I76" s="5">
        <v>0</v>
      </c>
      <c r="J76" s="5">
        <v>18</v>
      </c>
      <c r="K76" s="5" t="s">
        <v>27</v>
      </c>
      <c r="L76" s="5" t="s">
        <v>28</v>
      </c>
      <c r="M76" s="5" t="s">
        <v>29</v>
      </c>
      <c r="N76" s="4" t="s">
        <v>362</v>
      </c>
      <c r="O76" s="7">
        <v>44918</v>
      </c>
      <c r="P76" s="5" t="s">
        <v>30</v>
      </c>
      <c r="Q76" s="4" t="s">
        <v>471</v>
      </c>
      <c r="R76" s="4">
        <v>848966</v>
      </c>
      <c r="S76" s="7" t="s">
        <v>1059</v>
      </c>
      <c r="T76" s="4" t="s">
        <v>36</v>
      </c>
      <c r="U76" s="4" t="s">
        <v>36</v>
      </c>
      <c r="V76" s="4" t="s">
        <v>36</v>
      </c>
      <c r="W76" s="6" t="s">
        <v>180</v>
      </c>
      <c r="X76" s="5" t="s">
        <v>32</v>
      </c>
      <c r="Y76" s="4" t="s">
        <v>123</v>
      </c>
      <c r="Z76" s="4" t="s">
        <v>1099</v>
      </c>
    </row>
    <row r="77" spans="1:26" ht="12.75" x14ac:dyDescent="0.2">
      <c r="A77" s="4" t="s">
        <v>191</v>
      </c>
      <c r="B77" s="5" t="s">
        <v>25</v>
      </c>
      <c r="C77" s="4" t="s">
        <v>226</v>
      </c>
      <c r="D77" s="4" t="s">
        <v>26</v>
      </c>
      <c r="E77" s="4" t="s">
        <v>26</v>
      </c>
      <c r="F77" s="5" t="s">
        <v>43</v>
      </c>
      <c r="G77" s="6">
        <v>356934114852122</v>
      </c>
      <c r="H77" s="5" t="s">
        <v>26</v>
      </c>
      <c r="I77" s="5">
        <v>0</v>
      </c>
      <c r="J77" s="5">
        <v>18</v>
      </c>
      <c r="K77" s="5" t="s">
        <v>27</v>
      </c>
      <c r="L77" s="5" t="s">
        <v>28</v>
      </c>
      <c r="M77" s="5" t="s">
        <v>29</v>
      </c>
      <c r="N77" s="4" t="s">
        <v>362</v>
      </c>
      <c r="O77" s="7">
        <v>44918</v>
      </c>
      <c r="P77" s="5" t="s">
        <v>30</v>
      </c>
      <c r="Q77" s="4" t="s">
        <v>472</v>
      </c>
      <c r="R77" s="4">
        <v>848966</v>
      </c>
      <c r="S77" s="7" t="s">
        <v>1059</v>
      </c>
      <c r="T77" s="4" t="s">
        <v>36</v>
      </c>
      <c r="U77" s="4" t="s">
        <v>36</v>
      </c>
      <c r="V77" s="4" t="s">
        <v>36</v>
      </c>
      <c r="W77" s="6" t="s">
        <v>180</v>
      </c>
      <c r="X77" s="5" t="s">
        <v>32</v>
      </c>
      <c r="Y77" s="4" t="s">
        <v>123</v>
      </c>
      <c r="Z77" s="4" t="s">
        <v>1102</v>
      </c>
    </row>
    <row r="78" spans="1:26" ht="12.75" x14ac:dyDescent="0.2">
      <c r="A78" s="4" t="s">
        <v>191</v>
      </c>
      <c r="B78" s="5" t="s">
        <v>25</v>
      </c>
      <c r="C78" s="4" t="s">
        <v>227</v>
      </c>
      <c r="D78" s="4" t="s">
        <v>26</v>
      </c>
      <c r="E78" s="4" t="s">
        <v>26</v>
      </c>
      <c r="F78" s="5" t="s">
        <v>44</v>
      </c>
      <c r="G78" s="6">
        <v>357740854282050</v>
      </c>
      <c r="H78" s="5" t="s">
        <v>26</v>
      </c>
      <c r="I78" s="5">
        <v>0</v>
      </c>
      <c r="J78" s="5">
        <v>18</v>
      </c>
      <c r="K78" s="5" t="s">
        <v>27</v>
      </c>
      <c r="L78" s="5" t="s">
        <v>28</v>
      </c>
      <c r="M78" s="5" t="s">
        <v>29</v>
      </c>
      <c r="N78" s="4" t="s">
        <v>362</v>
      </c>
      <c r="O78" s="7">
        <v>44918</v>
      </c>
      <c r="P78" s="5" t="s">
        <v>30</v>
      </c>
      <c r="Q78" s="4" t="s">
        <v>473</v>
      </c>
      <c r="R78" s="4">
        <v>848966</v>
      </c>
      <c r="S78" s="7" t="s">
        <v>1059</v>
      </c>
      <c r="T78" s="4" t="s">
        <v>36</v>
      </c>
      <c r="U78" s="4" t="s">
        <v>36</v>
      </c>
      <c r="V78" s="4" t="s">
        <v>36</v>
      </c>
      <c r="W78" s="6" t="s">
        <v>180</v>
      </c>
      <c r="X78" s="5" t="s">
        <v>32</v>
      </c>
      <c r="Y78" s="4" t="s">
        <v>123</v>
      </c>
      <c r="Z78" s="4" t="s">
        <v>1103</v>
      </c>
    </row>
    <row r="79" spans="1:26" ht="12.75" x14ac:dyDescent="0.2">
      <c r="A79" s="4" t="s">
        <v>191</v>
      </c>
      <c r="B79" s="5" t="s">
        <v>25</v>
      </c>
      <c r="C79" s="4" t="s">
        <v>228</v>
      </c>
      <c r="D79" s="4" t="s">
        <v>26</v>
      </c>
      <c r="E79" s="4" t="s">
        <v>26</v>
      </c>
      <c r="F79" s="5" t="s">
        <v>229</v>
      </c>
      <c r="G79" s="6">
        <v>350833291191922</v>
      </c>
      <c r="H79" s="5" t="s">
        <v>26</v>
      </c>
      <c r="I79" s="5">
        <v>0</v>
      </c>
      <c r="J79" s="5">
        <v>18</v>
      </c>
      <c r="K79" s="5" t="s">
        <v>27</v>
      </c>
      <c r="L79" s="5" t="s">
        <v>28</v>
      </c>
      <c r="M79" s="5" t="s">
        <v>29</v>
      </c>
      <c r="N79" s="4" t="s">
        <v>362</v>
      </c>
      <c r="O79" s="7">
        <v>44918</v>
      </c>
      <c r="P79" s="5" t="s">
        <v>30</v>
      </c>
      <c r="Q79" s="4" t="s">
        <v>474</v>
      </c>
      <c r="R79" s="4">
        <v>848966</v>
      </c>
      <c r="S79" s="7" t="s">
        <v>1059</v>
      </c>
      <c r="T79" s="4" t="s">
        <v>36</v>
      </c>
      <c r="U79" s="4" t="s">
        <v>36</v>
      </c>
      <c r="V79" s="4" t="s">
        <v>36</v>
      </c>
      <c r="W79" s="6" t="s">
        <v>180</v>
      </c>
      <c r="X79" s="5" t="s">
        <v>32</v>
      </c>
      <c r="Y79" s="4" t="s">
        <v>123</v>
      </c>
      <c r="Z79" s="4" t="s">
        <v>1104</v>
      </c>
    </row>
    <row r="80" spans="1:26" ht="12.75" x14ac:dyDescent="0.2">
      <c r="A80" s="4" t="s">
        <v>191</v>
      </c>
      <c r="B80" s="5" t="s">
        <v>25</v>
      </c>
      <c r="C80" s="4" t="s">
        <v>223</v>
      </c>
      <c r="D80" s="4" t="s">
        <v>26</v>
      </c>
      <c r="E80" s="4" t="s">
        <v>26</v>
      </c>
      <c r="F80" s="5" t="s">
        <v>221</v>
      </c>
      <c r="G80" s="6">
        <v>350398056930328</v>
      </c>
      <c r="H80" s="5" t="s">
        <v>26</v>
      </c>
      <c r="I80" s="5">
        <v>0</v>
      </c>
      <c r="J80" s="5">
        <v>18</v>
      </c>
      <c r="K80" s="5" t="s">
        <v>27</v>
      </c>
      <c r="L80" s="5" t="s">
        <v>28</v>
      </c>
      <c r="M80" s="5" t="s">
        <v>29</v>
      </c>
      <c r="N80" s="4" t="s">
        <v>362</v>
      </c>
      <c r="O80" s="7">
        <v>44918</v>
      </c>
      <c r="P80" s="5" t="s">
        <v>30</v>
      </c>
      <c r="Q80" s="4" t="s">
        <v>475</v>
      </c>
      <c r="R80" s="4">
        <v>848966</v>
      </c>
      <c r="S80" s="7" t="s">
        <v>1059</v>
      </c>
      <c r="T80" s="4" t="s">
        <v>36</v>
      </c>
      <c r="U80" s="4" t="s">
        <v>36</v>
      </c>
      <c r="V80" s="4" t="s">
        <v>36</v>
      </c>
      <c r="W80" s="6" t="s">
        <v>180</v>
      </c>
      <c r="X80" s="5" t="s">
        <v>32</v>
      </c>
      <c r="Y80" s="4" t="s">
        <v>123</v>
      </c>
      <c r="Z80" s="4" t="s">
        <v>1099</v>
      </c>
    </row>
    <row r="81" spans="1:26" ht="12.75" x14ac:dyDescent="0.2">
      <c r="A81" s="4" t="s">
        <v>191</v>
      </c>
      <c r="B81" s="5" t="s">
        <v>25</v>
      </c>
      <c r="C81" s="4" t="s">
        <v>230</v>
      </c>
      <c r="D81" s="4" t="s">
        <v>34</v>
      </c>
      <c r="E81" s="4" t="s">
        <v>33</v>
      </c>
      <c r="F81" s="5" t="s">
        <v>231</v>
      </c>
      <c r="G81" s="6">
        <v>357635710689268</v>
      </c>
      <c r="H81" s="5" t="s">
        <v>26</v>
      </c>
      <c r="I81" s="5">
        <v>0</v>
      </c>
      <c r="J81" s="5">
        <v>18</v>
      </c>
      <c r="K81" s="5" t="s">
        <v>27</v>
      </c>
      <c r="L81" s="5" t="s">
        <v>28</v>
      </c>
      <c r="M81" s="5" t="s">
        <v>29</v>
      </c>
      <c r="N81" s="4" t="s">
        <v>362</v>
      </c>
      <c r="O81" s="7">
        <v>44918</v>
      </c>
      <c r="P81" s="5" t="s">
        <v>30</v>
      </c>
      <c r="Q81" s="4" t="s">
        <v>476</v>
      </c>
      <c r="R81" s="4">
        <v>848966</v>
      </c>
      <c r="S81" s="7" t="s">
        <v>1059</v>
      </c>
      <c r="T81" s="4" t="s">
        <v>36</v>
      </c>
      <c r="U81" s="4" t="s">
        <v>36</v>
      </c>
      <c r="V81" s="4" t="s">
        <v>36</v>
      </c>
      <c r="W81" s="6" t="s">
        <v>180</v>
      </c>
      <c r="X81" s="5" t="s">
        <v>32</v>
      </c>
      <c r="Y81" s="4" t="s">
        <v>123</v>
      </c>
      <c r="Z81" s="4" t="s">
        <v>1105</v>
      </c>
    </row>
    <row r="82" spans="1:26" ht="12.75" x14ac:dyDescent="0.2">
      <c r="A82" s="4" t="s">
        <v>191</v>
      </c>
      <c r="B82" s="5" t="s">
        <v>25</v>
      </c>
      <c r="C82" s="4" t="s">
        <v>232</v>
      </c>
      <c r="D82" s="4" t="s">
        <v>35</v>
      </c>
      <c r="E82" s="4" t="s">
        <v>38</v>
      </c>
      <c r="F82" s="5" t="s">
        <v>233</v>
      </c>
      <c r="G82" s="6">
        <v>350340100353784</v>
      </c>
      <c r="H82" s="5" t="s">
        <v>26</v>
      </c>
      <c r="I82" s="5">
        <v>0</v>
      </c>
      <c r="J82" s="5">
        <v>18</v>
      </c>
      <c r="K82" s="5" t="s">
        <v>27</v>
      </c>
      <c r="L82" s="5" t="s">
        <v>28</v>
      </c>
      <c r="M82" s="5" t="s">
        <v>29</v>
      </c>
      <c r="N82" s="4" t="s">
        <v>362</v>
      </c>
      <c r="O82" s="7">
        <v>44918</v>
      </c>
      <c r="P82" s="5" t="s">
        <v>30</v>
      </c>
      <c r="Q82" s="4" t="s">
        <v>477</v>
      </c>
      <c r="R82" s="4">
        <v>848966</v>
      </c>
      <c r="S82" s="7" t="s">
        <v>1059</v>
      </c>
      <c r="T82" s="4" t="s">
        <v>36</v>
      </c>
      <c r="U82" s="4" t="s">
        <v>36</v>
      </c>
      <c r="V82" s="4" t="s">
        <v>36</v>
      </c>
      <c r="W82" s="6" t="s">
        <v>180</v>
      </c>
      <c r="X82" s="5" t="s">
        <v>32</v>
      </c>
      <c r="Y82" s="4" t="s">
        <v>123</v>
      </c>
      <c r="Z82" s="4" t="s">
        <v>1106</v>
      </c>
    </row>
    <row r="83" spans="1:26" ht="12.75" x14ac:dyDescent="0.2">
      <c r="A83" s="4" t="s">
        <v>191</v>
      </c>
      <c r="B83" s="5" t="s">
        <v>25</v>
      </c>
      <c r="C83" s="4" t="s">
        <v>234</v>
      </c>
      <c r="D83" s="4" t="s">
        <v>54</v>
      </c>
      <c r="E83" s="4" t="s">
        <v>38</v>
      </c>
      <c r="F83" s="5" t="s">
        <v>45</v>
      </c>
      <c r="G83" s="6">
        <v>354331670078956</v>
      </c>
      <c r="H83" s="5" t="s">
        <v>26</v>
      </c>
      <c r="I83" s="5">
        <v>0</v>
      </c>
      <c r="J83" s="5">
        <v>18</v>
      </c>
      <c r="K83" s="5" t="s">
        <v>27</v>
      </c>
      <c r="L83" s="5" t="s">
        <v>28</v>
      </c>
      <c r="M83" s="5" t="s">
        <v>29</v>
      </c>
      <c r="N83" s="4" t="s">
        <v>362</v>
      </c>
      <c r="O83" s="7">
        <v>44918</v>
      </c>
      <c r="P83" s="5" t="s">
        <v>30</v>
      </c>
      <c r="Q83" s="4" t="s">
        <v>478</v>
      </c>
      <c r="R83" s="4">
        <v>848966</v>
      </c>
      <c r="S83" s="7" t="s">
        <v>1059</v>
      </c>
      <c r="T83" s="4" t="s">
        <v>36</v>
      </c>
      <c r="U83" s="4" t="s">
        <v>36</v>
      </c>
      <c r="V83" s="4" t="s">
        <v>36</v>
      </c>
      <c r="W83" s="6" t="s">
        <v>180</v>
      </c>
      <c r="X83" s="5" t="s">
        <v>32</v>
      </c>
      <c r="Y83" s="4" t="s">
        <v>123</v>
      </c>
      <c r="Z83" s="4" t="s">
        <v>1107</v>
      </c>
    </row>
    <row r="84" spans="1:26" ht="12.75" x14ac:dyDescent="0.2">
      <c r="A84" s="4" t="s">
        <v>192</v>
      </c>
      <c r="B84" s="5" t="s">
        <v>25</v>
      </c>
      <c r="C84" s="4" t="s">
        <v>235</v>
      </c>
      <c r="D84" s="4" t="s">
        <v>37</v>
      </c>
      <c r="E84" s="4" t="s">
        <v>33</v>
      </c>
      <c r="F84" s="5" t="s">
        <v>236</v>
      </c>
      <c r="G84" s="6">
        <v>862346052120510</v>
      </c>
      <c r="H84" s="5" t="s">
        <v>26</v>
      </c>
      <c r="I84" s="5">
        <v>0</v>
      </c>
      <c r="J84" s="5">
        <v>18</v>
      </c>
      <c r="K84" s="5" t="s">
        <v>27</v>
      </c>
      <c r="L84" s="5" t="s">
        <v>28</v>
      </c>
      <c r="M84" s="5" t="s">
        <v>29</v>
      </c>
      <c r="N84" s="4" t="s">
        <v>363</v>
      </c>
      <c r="O84" s="7">
        <v>44918</v>
      </c>
      <c r="P84" s="5" t="s">
        <v>30</v>
      </c>
      <c r="Q84" s="4" t="s">
        <v>479</v>
      </c>
      <c r="R84" s="4">
        <v>848968</v>
      </c>
      <c r="S84" s="7" t="s">
        <v>1060</v>
      </c>
      <c r="T84" s="4" t="s">
        <v>36</v>
      </c>
      <c r="U84" s="4" t="s">
        <v>36</v>
      </c>
      <c r="V84" s="4" t="s">
        <v>36</v>
      </c>
      <c r="W84" s="6" t="s">
        <v>180</v>
      </c>
      <c r="X84" s="5" t="s">
        <v>32</v>
      </c>
      <c r="Y84" s="4" t="s">
        <v>123</v>
      </c>
      <c r="Z84" s="4" t="s">
        <v>1108</v>
      </c>
    </row>
    <row r="85" spans="1:26" ht="12.75" x14ac:dyDescent="0.2">
      <c r="A85" s="4" t="s">
        <v>193</v>
      </c>
      <c r="B85" s="5" t="s">
        <v>25</v>
      </c>
      <c r="C85" s="4" t="s">
        <v>237</v>
      </c>
      <c r="D85" s="4" t="s">
        <v>40</v>
      </c>
      <c r="E85" s="4" t="s">
        <v>238</v>
      </c>
      <c r="F85" s="5" t="s">
        <v>46</v>
      </c>
      <c r="G85" s="6">
        <v>355107515698706</v>
      </c>
      <c r="H85" s="5" t="s">
        <v>26</v>
      </c>
      <c r="I85" s="5">
        <v>0</v>
      </c>
      <c r="J85" s="5">
        <v>18</v>
      </c>
      <c r="K85" s="5" t="s">
        <v>27</v>
      </c>
      <c r="L85" s="5" t="s">
        <v>28</v>
      </c>
      <c r="M85" s="5" t="s">
        <v>29</v>
      </c>
      <c r="N85" s="4" t="s">
        <v>364</v>
      </c>
      <c r="O85" s="7">
        <v>44918</v>
      </c>
      <c r="P85" s="5" t="s">
        <v>30</v>
      </c>
      <c r="Q85" s="4" t="s">
        <v>480</v>
      </c>
      <c r="R85" s="4">
        <v>848972</v>
      </c>
      <c r="S85" s="7" t="s">
        <v>1061</v>
      </c>
      <c r="T85" s="4" t="s">
        <v>36</v>
      </c>
      <c r="U85" s="4" t="s">
        <v>36</v>
      </c>
      <c r="V85" s="4" t="s">
        <v>36</v>
      </c>
      <c r="W85" s="6" t="s">
        <v>180</v>
      </c>
      <c r="X85" s="5" t="s">
        <v>32</v>
      </c>
      <c r="Y85" s="4" t="s">
        <v>123</v>
      </c>
      <c r="Z85" s="4" t="s">
        <v>1109</v>
      </c>
    </row>
    <row r="86" spans="1:26" ht="12.75" x14ac:dyDescent="0.2">
      <c r="A86" s="4" t="s">
        <v>194</v>
      </c>
      <c r="B86" s="5" t="s">
        <v>25</v>
      </c>
      <c r="C86" s="4" t="s">
        <v>239</v>
      </c>
      <c r="D86" s="4" t="s">
        <v>40</v>
      </c>
      <c r="E86" s="4" t="s">
        <v>41</v>
      </c>
      <c r="F86" s="5" t="s">
        <v>43</v>
      </c>
      <c r="G86" s="6">
        <v>351828870142501</v>
      </c>
      <c r="H86" s="5" t="s">
        <v>26</v>
      </c>
      <c r="I86" s="5">
        <v>0</v>
      </c>
      <c r="J86" s="5">
        <v>18</v>
      </c>
      <c r="K86" s="5" t="s">
        <v>27</v>
      </c>
      <c r="L86" s="5" t="s">
        <v>28</v>
      </c>
      <c r="M86" s="5" t="s">
        <v>29</v>
      </c>
      <c r="N86" s="4" t="s">
        <v>365</v>
      </c>
      <c r="O86" s="7">
        <v>44918</v>
      </c>
      <c r="P86" s="5" t="s">
        <v>30</v>
      </c>
      <c r="Q86" s="4" t="s">
        <v>481</v>
      </c>
      <c r="R86" s="4">
        <v>848974</v>
      </c>
      <c r="S86" s="7" t="s">
        <v>1062</v>
      </c>
      <c r="T86" s="4" t="s">
        <v>36</v>
      </c>
      <c r="U86" s="4" t="s">
        <v>36</v>
      </c>
      <c r="V86" s="4" t="s">
        <v>36</v>
      </c>
      <c r="W86" s="6" t="s">
        <v>180</v>
      </c>
      <c r="X86" s="5" t="s">
        <v>32</v>
      </c>
      <c r="Y86" s="4" t="s">
        <v>123</v>
      </c>
      <c r="Z86" s="4" t="s">
        <v>1110</v>
      </c>
    </row>
    <row r="87" spans="1:26" ht="12.75" x14ac:dyDescent="0.2">
      <c r="A87" s="4" t="s">
        <v>195</v>
      </c>
      <c r="B87" s="5" t="s">
        <v>25</v>
      </c>
      <c r="C87" s="4" t="s">
        <v>175</v>
      </c>
      <c r="D87" s="4" t="s">
        <v>37</v>
      </c>
      <c r="E87" s="4" t="s">
        <v>38</v>
      </c>
      <c r="F87" s="5" t="s">
        <v>45</v>
      </c>
      <c r="G87" s="6">
        <v>351947611943785</v>
      </c>
      <c r="H87" s="5" t="s">
        <v>26</v>
      </c>
      <c r="I87" s="5">
        <v>0</v>
      </c>
      <c r="J87" s="5">
        <v>18</v>
      </c>
      <c r="K87" s="5" t="s">
        <v>27</v>
      </c>
      <c r="L87" s="5" t="s">
        <v>28</v>
      </c>
      <c r="M87" s="5" t="s">
        <v>29</v>
      </c>
      <c r="N87" s="4" t="s">
        <v>366</v>
      </c>
      <c r="O87" s="7">
        <v>44918</v>
      </c>
      <c r="P87" s="5" t="s">
        <v>30</v>
      </c>
      <c r="Q87" s="4" t="s">
        <v>482</v>
      </c>
      <c r="R87" s="4">
        <v>848975</v>
      </c>
      <c r="S87" s="7" t="s">
        <v>1063</v>
      </c>
      <c r="T87" s="4" t="s">
        <v>36</v>
      </c>
      <c r="U87" s="4" t="s">
        <v>36</v>
      </c>
      <c r="V87" s="4" t="s">
        <v>36</v>
      </c>
      <c r="W87" s="6" t="s">
        <v>180</v>
      </c>
      <c r="X87" s="5" t="s">
        <v>32</v>
      </c>
      <c r="Y87" s="4" t="s">
        <v>123</v>
      </c>
      <c r="Z87" s="4" t="s">
        <v>186</v>
      </c>
    </row>
    <row r="88" spans="1:26" ht="12.75" x14ac:dyDescent="0.2">
      <c r="A88" s="4" t="s">
        <v>196</v>
      </c>
      <c r="B88" s="5" t="s">
        <v>25</v>
      </c>
      <c r="C88" s="4" t="s">
        <v>91</v>
      </c>
      <c r="D88" s="4" t="s">
        <v>37</v>
      </c>
      <c r="E88" s="4" t="s">
        <v>38</v>
      </c>
      <c r="F88" s="5" t="s">
        <v>92</v>
      </c>
      <c r="G88" s="6">
        <v>864874064409256</v>
      </c>
      <c r="H88" s="5" t="s">
        <v>26</v>
      </c>
      <c r="I88" s="5">
        <v>0</v>
      </c>
      <c r="J88" s="5">
        <v>18</v>
      </c>
      <c r="K88" s="5" t="s">
        <v>27</v>
      </c>
      <c r="L88" s="5" t="s">
        <v>28</v>
      </c>
      <c r="M88" s="5" t="s">
        <v>29</v>
      </c>
      <c r="N88" s="4" t="s">
        <v>367</v>
      </c>
      <c r="O88" s="7">
        <v>44918</v>
      </c>
      <c r="P88" s="5" t="s">
        <v>30</v>
      </c>
      <c r="Q88" s="4" t="s">
        <v>483</v>
      </c>
      <c r="R88" s="4">
        <v>848976</v>
      </c>
      <c r="S88" s="7" t="s">
        <v>1064</v>
      </c>
      <c r="T88" s="4" t="s">
        <v>36</v>
      </c>
      <c r="U88" s="4" t="s">
        <v>36</v>
      </c>
      <c r="V88" s="4" t="s">
        <v>36</v>
      </c>
      <c r="W88" s="6" t="s">
        <v>180</v>
      </c>
      <c r="X88" s="5" t="s">
        <v>32</v>
      </c>
      <c r="Y88" s="4" t="s">
        <v>123</v>
      </c>
      <c r="Z88" s="4" t="s">
        <v>144</v>
      </c>
    </row>
    <row r="89" spans="1:26" ht="12.75" x14ac:dyDescent="0.2">
      <c r="A89" s="4" t="s">
        <v>196</v>
      </c>
      <c r="B89" s="5" t="s">
        <v>25</v>
      </c>
      <c r="C89" s="4" t="s">
        <v>103</v>
      </c>
      <c r="D89" s="4" t="s">
        <v>37</v>
      </c>
      <c r="E89" s="4" t="s">
        <v>38</v>
      </c>
      <c r="F89" s="5" t="s">
        <v>240</v>
      </c>
      <c r="G89" s="6">
        <v>862853068673457</v>
      </c>
      <c r="H89" s="5" t="s">
        <v>26</v>
      </c>
      <c r="I89" s="5">
        <v>0</v>
      </c>
      <c r="J89" s="5">
        <v>18</v>
      </c>
      <c r="K89" s="5" t="s">
        <v>27</v>
      </c>
      <c r="L89" s="5" t="s">
        <v>28</v>
      </c>
      <c r="M89" s="5" t="s">
        <v>29</v>
      </c>
      <c r="N89" s="4" t="s">
        <v>367</v>
      </c>
      <c r="O89" s="7">
        <v>44918</v>
      </c>
      <c r="P89" s="5" t="s">
        <v>30</v>
      </c>
      <c r="Q89" s="4" t="s">
        <v>484</v>
      </c>
      <c r="R89" s="4">
        <v>848976</v>
      </c>
      <c r="S89" s="7" t="s">
        <v>1064</v>
      </c>
      <c r="T89" s="4" t="s">
        <v>36</v>
      </c>
      <c r="U89" s="4" t="s">
        <v>36</v>
      </c>
      <c r="V89" s="4" t="s">
        <v>36</v>
      </c>
      <c r="W89" s="6" t="s">
        <v>180</v>
      </c>
      <c r="X89" s="5" t="s">
        <v>32</v>
      </c>
      <c r="Y89" s="4" t="s">
        <v>123</v>
      </c>
      <c r="Z89" s="4" t="s">
        <v>149</v>
      </c>
    </row>
    <row r="90" spans="1:26" ht="12.75" x14ac:dyDescent="0.2">
      <c r="A90" s="4" t="s">
        <v>196</v>
      </c>
      <c r="B90" s="5" t="s">
        <v>25</v>
      </c>
      <c r="C90" s="4" t="s">
        <v>103</v>
      </c>
      <c r="D90" s="4" t="s">
        <v>35</v>
      </c>
      <c r="E90" s="4" t="s">
        <v>33</v>
      </c>
      <c r="F90" s="5" t="s">
        <v>104</v>
      </c>
      <c r="G90" s="6">
        <v>860815066714007</v>
      </c>
      <c r="H90" s="5" t="s">
        <v>26</v>
      </c>
      <c r="I90" s="5">
        <v>0</v>
      </c>
      <c r="J90" s="5">
        <v>18</v>
      </c>
      <c r="K90" s="5" t="s">
        <v>27</v>
      </c>
      <c r="L90" s="5" t="s">
        <v>28</v>
      </c>
      <c r="M90" s="5" t="s">
        <v>29</v>
      </c>
      <c r="N90" s="4" t="s">
        <v>367</v>
      </c>
      <c r="O90" s="7">
        <v>44918</v>
      </c>
      <c r="P90" s="5" t="s">
        <v>30</v>
      </c>
      <c r="Q90" s="4" t="s">
        <v>485</v>
      </c>
      <c r="R90" s="4">
        <v>848976</v>
      </c>
      <c r="S90" s="7" t="s">
        <v>1064</v>
      </c>
      <c r="T90" s="4" t="s">
        <v>36</v>
      </c>
      <c r="U90" s="4" t="s">
        <v>36</v>
      </c>
      <c r="V90" s="4" t="s">
        <v>36</v>
      </c>
      <c r="W90" s="6" t="s">
        <v>180</v>
      </c>
      <c r="X90" s="5" t="s">
        <v>32</v>
      </c>
      <c r="Y90" s="4" t="s">
        <v>123</v>
      </c>
      <c r="Z90" s="4" t="s">
        <v>149</v>
      </c>
    </row>
    <row r="91" spans="1:26" ht="12.75" x14ac:dyDescent="0.2">
      <c r="A91" s="4" t="s">
        <v>196</v>
      </c>
      <c r="B91" s="5" t="s">
        <v>25</v>
      </c>
      <c r="C91" s="4" t="s">
        <v>241</v>
      </c>
      <c r="D91" s="4" t="s">
        <v>35</v>
      </c>
      <c r="E91" s="4" t="s">
        <v>33</v>
      </c>
      <c r="F91" s="5" t="s">
        <v>242</v>
      </c>
      <c r="G91" s="6">
        <v>351059921181690</v>
      </c>
      <c r="H91" s="5" t="s">
        <v>26</v>
      </c>
      <c r="I91" s="5">
        <v>0</v>
      </c>
      <c r="J91" s="5">
        <v>18</v>
      </c>
      <c r="K91" s="5" t="s">
        <v>27</v>
      </c>
      <c r="L91" s="5" t="s">
        <v>28</v>
      </c>
      <c r="M91" s="5" t="s">
        <v>29</v>
      </c>
      <c r="N91" s="4" t="s">
        <v>367</v>
      </c>
      <c r="O91" s="7">
        <v>44918</v>
      </c>
      <c r="P91" s="5" t="s">
        <v>30</v>
      </c>
      <c r="Q91" s="4" t="s">
        <v>486</v>
      </c>
      <c r="R91" s="4">
        <v>848976</v>
      </c>
      <c r="S91" s="7" t="s">
        <v>1064</v>
      </c>
      <c r="T91" s="4" t="s">
        <v>36</v>
      </c>
      <c r="U91" s="4" t="s">
        <v>36</v>
      </c>
      <c r="V91" s="4" t="s">
        <v>36</v>
      </c>
      <c r="W91" s="6" t="s">
        <v>180</v>
      </c>
      <c r="X91" s="5" t="s">
        <v>32</v>
      </c>
      <c r="Y91" s="4" t="s">
        <v>123</v>
      </c>
      <c r="Z91" s="4" t="s">
        <v>1111</v>
      </c>
    </row>
    <row r="92" spans="1:26" ht="12.75" x14ac:dyDescent="0.2">
      <c r="A92" s="4" t="s">
        <v>197</v>
      </c>
      <c r="B92" s="5" t="s">
        <v>25</v>
      </c>
      <c r="C92" s="4" t="s">
        <v>243</v>
      </c>
      <c r="D92" s="4" t="s">
        <v>26</v>
      </c>
      <c r="E92" s="4" t="s">
        <v>26</v>
      </c>
      <c r="F92" s="5" t="s">
        <v>46</v>
      </c>
      <c r="G92" s="6">
        <v>358420103061949</v>
      </c>
      <c r="H92" s="5" t="s">
        <v>26</v>
      </c>
      <c r="I92" s="5">
        <v>0</v>
      </c>
      <c r="J92" s="5">
        <v>18</v>
      </c>
      <c r="K92" s="5" t="s">
        <v>27</v>
      </c>
      <c r="L92" s="5" t="s">
        <v>28</v>
      </c>
      <c r="M92" s="5" t="s">
        <v>29</v>
      </c>
      <c r="N92" s="4" t="s">
        <v>368</v>
      </c>
      <c r="O92" s="7">
        <v>44918</v>
      </c>
      <c r="P92" s="5" t="s">
        <v>30</v>
      </c>
      <c r="Q92" s="4" t="s">
        <v>487</v>
      </c>
      <c r="R92" s="4">
        <v>848978</v>
      </c>
      <c r="S92" s="7" t="s">
        <v>1065</v>
      </c>
      <c r="T92" s="4" t="s">
        <v>36</v>
      </c>
      <c r="U92" s="4" t="s">
        <v>36</v>
      </c>
      <c r="V92" s="4" t="s">
        <v>36</v>
      </c>
      <c r="W92" s="6" t="s">
        <v>180</v>
      </c>
      <c r="X92" s="5" t="s">
        <v>32</v>
      </c>
      <c r="Y92" s="4" t="s">
        <v>123</v>
      </c>
      <c r="Z92" s="4" t="s">
        <v>1112</v>
      </c>
    </row>
    <row r="93" spans="1:26" ht="12.75" x14ac:dyDescent="0.2">
      <c r="A93" s="4" t="s">
        <v>197</v>
      </c>
      <c r="B93" s="5" t="s">
        <v>25</v>
      </c>
      <c r="C93" s="4" t="s">
        <v>243</v>
      </c>
      <c r="D93" s="4" t="s">
        <v>26</v>
      </c>
      <c r="E93" s="4" t="s">
        <v>26</v>
      </c>
      <c r="F93" s="5" t="s">
        <v>46</v>
      </c>
      <c r="G93" s="6">
        <v>358420103426464</v>
      </c>
      <c r="H93" s="5" t="s">
        <v>26</v>
      </c>
      <c r="I93" s="5">
        <v>0</v>
      </c>
      <c r="J93" s="5">
        <v>18</v>
      </c>
      <c r="K93" s="5" t="s">
        <v>27</v>
      </c>
      <c r="L93" s="5" t="s">
        <v>28</v>
      </c>
      <c r="M93" s="5" t="s">
        <v>29</v>
      </c>
      <c r="N93" s="4" t="s">
        <v>368</v>
      </c>
      <c r="O93" s="7">
        <v>44918</v>
      </c>
      <c r="P93" s="5" t="s">
        <v>30</v>
      </c>
      <c r="Q93" s="4" t="s">
        <v>488</v>
      </c>
      <c r="R93" s="4">
        <v>848978</v>
      </c>
      <c r="S93" s="7" t="s">
        <v>1065</v>
      </c>
      <c r="T93" s="4" t="s">
        <v>36</v>
      </c>
      <c r="U93" s="4" t="s">
        <v>36</v>
      </c>
      <c r="V93" s="4" t="s">
        <v>36</v>
      </c>
      <c r="W93" s="6" t="s">
        <v>180</v>
      </c>
      <c r="X93" s="5" t="s">
        <v>32</v>
      </c>
      <c r="Y93" s="4" t="s">
        <v>123</v>
      </c>
      <c r="Z93" s="4" t="s">
        <v>1112</v>
      </c>
    </row>
    <row r="94" spans="1:26" ht="12.75" x14ac:dyDescent="0.2">
      <c r="A94" s="4" t="s">
        <v>197</v>
      </c>
      <c r="B94" s="5" t="s">
        <v>25</v>
      </c>
      <c r="C94" s="4" t="s">
        <v>243</v>
      </c>
      <c r="D94" s="4" t="s">
        <v>26</v>
      </c>
      <c r="E94" s="4" t="s">
        <v>26</v>
      </c>
      <c r="F94" s="5" t="s">
        <v>46</v>
      </c>
      <c r="G94" s="6">
        <v>358420103173900</v>
      </c>
      <c r="H94" s="5" t="s">
        <v>26</v>
      </c>
      <c r="I94" s="5">
        <v>0</v>
      </c>
      <c r="J94" s="5">
        <v>18</v>
      </c>
      <c r="K94" s="5" t="s">
        <v>27</v>
      </c>
      <c r="L94" s="5" t="s">
        <v>28</v>
      </c>
      <c r="M94" s="5" t="s">
        <v>29</v>
      </c>
      <c r="N94" s="4" t="s">
        <v>368</v>
      </c>
      <c r="O94" s="7">
        <v>44918</v>
      </c>
      <c r="P94" s="5" t="s">
        <v>30</v>
      </c>
      <c r="Q94" s="4" t="s">
        <v>489</v>
      </c>
      <c r="R94" s="4">
        <v>848978</v>
      </c>
      <c r="S94" s="7" t="s">
        <v>1065</v>
      </c>
      <c r="T94" s="4" t="s">
        <v>36</v>
      </c>
      <c r="U94" s="4" t="s">
        <v>36</v>
      </c>
      <c r="V94" s="4" t="s">
        <v>36</v>
      </c>
      <c r="W94" s="6" t="s">
        <v>180</v>
      </c>
      <c r="X94" s="5" t="s">
        <v>32</v>
      </c>
      <c r="Y94" s="4" t="s">
        <v>123</v>
      </c>
      <c r="Z94" s="4" t="s">
        <v>1112</v>
      </c>
    </row>
    <row r="95" spans="1:26" ht="12.75" x14ac:dyDescent="0.2">
      <c r="A95" s="4" t="s">
        <v>197</v>
      </c>
      <c r="B95" s="5" t="s">
        <v>25</v>
      </c>
      <c r="C95" s="4" t="s">
        <v>171</v>
      </c>
      <c r="D95" s="4" t="s">
        <v>37</v>
      </c>
      <c r="E95" s="4" t="s">
        <v>38</v>
      </c>
      <c r="F95" s="5" t="s">
        <v>56</v>
      </c>
      <c r="G95" s="6">
        <v>354506792148981</v>
      </c>
      <c r="H95" s="5" t="s">
        <v>26</v>
      </c>
      <c r="I95" s="5">
        <v>0</v>
      </c>
      <c r="J95" s="5">
        <v>18</v>
      </c>
      <c r="K95" s="5" t="s">
        <v>27</v>
      </c>
      <c r="L95" s="5" t="s">
        <v>28</v>
      </c>
      <c r="M95" s="5" t="s">
        <v>29</v>
      </c>
      <c r="N95" s="4" t="s">
        <v>368</v>
      </c>
      <c r="O95" s="7">
        <v>44918</v>
      </c>
      <c r="P95" s="5" t="s">
        <v>30</v>
      </c>
      <c r="Q95" s="4" t="s">
        <v>490</v>
      </c>
      <c r="R95" s="4">
        <v>848978</v>
      </c>
      <c r="S95" s="7" t="s">
        <v>1065</v>
      </c>
      <c r="T95" s="4" t="s">
        <v>36</v>
      </c>
      <c r="U95" s="4" t="s">
        <v>36</v>
      </c>
      <c r="V95" s="4" t="s">
        <v>36</v>
      </c>
      <c r="W95" s="6" t="s">
        <v>180</v>
      </c>
      <c r="X95" s="5" t="s">
        <v>32</v>
      </c>
      <c r="Y95" s="4" t="s">
        <v>123</v>
      </c>
      <c r="Z95" s="4" t="s">
        <v>183</v>
      </c>
    </row>
    <row r="96" spans="1:26" ht="12.75" x14ac:dyDescent="0.2">
      <c r="A96" s="4" t="s">
        <v>197</v>
      </c>
      <c r="B96" s="5" t="s">
        <v>25</v>
      </c>
      <c r="C96" s="4" t="s">
        <v>171</v>
      </c>
      <c r="D96" s="4" t="s">
        <v>37</v>
      </c>
      <c r="E96" s="4" t="s">
        <v>38</v>
      </c>
      <c r="F96" s="5" t="s">
        <v>56</v>
      </c>
      <c r="G96" s="6">
        <v>354506792336305</v>
      </c>
      <c r="H96" s="5" t="s">
        <v>26</v>
      </c>
      <c r="I96" s="5">
        <v>0</v>
      </c>
      <c r="J96" s="5">
        <v>18</v>
      </c>
      <c r="K96" s="5" t="s">
        <v>27</v>
      </c>
      <c r="L96" s="5" t="s">
        <v>28</v>
      </c>
      <c r="M96" s="5" t="s">
        <v>29</v>
      </c>
      <c r="N96" s="4" t="s">
        <v>368</v>
      </c>
      <c r="O96" s="7">
        <v>44918</v>
      </c>
      <c r="P96" s="5" t="s">
        <v>30</v>
      </c>
      <c r="Q96" s="4" t="s">
        <v>491</v>
      </c>
      <c r="R96" s="4">
        <v>848978</v>
      </c>
      <c r="S96" s="7" t="s">
        <v>1065</v>
      </c>
      <c r="T96" s="4" t="s">
        <v>36</v>
      </c>
      <c r="U96" s="4" t="s">
        <v>36</v>
      </c>
      <c r="V96" s="4" t="s">
        <v>36</v>
      </c>
      <c r="W96" s="6" t="s">
        <v>180</v>
      </c>
      <c r="X96" s="5" t="s">
        <v>32</v>
      </c>
      <c r="Y96" s="4" t="s">
        <v>123</v>
      </c>
      <c r="Z96" s="4" t="s">
        <v>183</v>
      </c>
    </row>
    <row r="97" spans="1:26" ht="12.75" x14ac:dyDescent="0.2">
      <c r="A97" s="4" t="s">
        <v>197</v>
      </c>
      <c r="B97" s="5" t="s">
        <v>25</v>
      </c>
      <c r="C97" s="4" t="s">
        <v>244</v>
      </c>
      <c r="D97" s="4" t="s">
        <v>26</v>
      </c>
      <c r="E97" s="4" t="s">
        <v>26</v>
      </c>
      <c r="F97" s="5" t="s">
        <v>44</v>
      </c>
      <c r="G97" s="6">
        <v>352218110472927</v>
      </c>
      <c r="H97" s="5" t="s">
        <v>26</v>
      </c>
      <c r="I97" s="5">
        <v>0</v>
      </c>
      <c r="J97" s="5">
        <v>18</v>
      </c>
      <c r="K97" s="5" t="s">
        <v>27</v>
      </c>
      <c r="L97" s="5" t="s">
        <v>28</v>
      </c>
      <c r="M97" s="5" t="s">
        <v>29</v>
      </c>
      <c r="N97" s="4" t="s">
        <v>368</v>
      </c>
      <c r="O97" s="7">
        <v>44918</v>
      </c>
      <c r="P97" s="5" t="s">
        <v>30</v>
      </c>
      <c r="Q97" s="4" t="s">
        <v>492</v>
      </c>
      <c r="R97" s="4">
        <v>848978</v>
      </c>
      <c r="S97" s="7" t="s">
        <v>1065</v>
      </c>
      <c r="T97" s="4" t="s">
        <v>36</v>
      </c>
      <c r="U97" s="4" t="s">
        <v>36</v>
      </c>
      <c r="V97" s="4" t="s">
        <v>36</v>
      </c>
      <c r="W97" s="6" t="s">
        <v>180</v>
      </c>
      <c r="X97" s="5" t="s">
        <v>32</v>
      </c>
      <c r="Y97" s="4" t="s">
        <v>123</v>
      </c>
      <c r="Z97" s="4" t="s">
        <v>1113</v>
      </c>
    </row>
    <row r="98" spans="1:26" ht="12.75" x14ac:dyDescent="0.2">
      <c r="A98" s="4" t="s">
        <v>197</v>
      </c>
      <c r="B98" s="5" t="s">
        <v>25</v>
      </c>
      <c r="C98" s="4" t="s">
        <v>245</v>
      </c>
      <c r="D98" s="4" t="s">
        <v>34</v>
      </c>
      <c r="E98" s="4" t="s">
        <v>39</v>
      </c>
      <c r="F98" s="5" t="s">
        <v>246</v>
      </c>
      <c r="G98" s="6">
        <v>359881510633241</v>
      </c>
      <c r="H98" s="5" t="s">
        <v>26</v>
      </c>
      <c r="I98" s="5">
        <v>0</v>
      </c>
      <c r="J98" s="5">
        <v>18</v>
      </c>
      <c r="K98" s="5" t="s">
        <v>27</v>
      </c>
      <c r="L98" s="5" t="s">
        <v>28</v>
      </c>
      <c r="M98" s="5" t="s">
        <v>29</v>
      </c>
      <c r="N98" s="4" t="s">
        <v>368</v>
      </c>
      <c r="O98" s="7">
        <v>44918</v>
      </c>
      <c r="P98" s="5" t="s">
        <v>30</v>
      </c>
      <c r="Q98" s="4" t="s">
        <v>493</v>
      </c>
      <c r="R98" s="4">
        <v>848978</v>
      </c>
      <c r="S98" s="7" t="s">
        <v>1065</v>
      </c>
      <c r="T98" s="4" t="s">
        <v>36</v>
      </c>
      <c r="U98" s="4" t="s">
        <v>36</v>
      </c>
      <c r="V98" s="4" t="s">
        <v>36</v>
      </c>
      <c r="W98" s="6" t="s">
        <v>180</v>
      </c>
      <c r="X98" s="5" t="s">
        <v>32</v>
      </c>
      <c r="Y98" s="4" t="s">
        <v>123</v>
      </c>
      <c r="Z98" s="4" t="s">
        <v>1114</v>
      </c>
    </row>
    <row r="99" spans="1:26" ht="12.75" x14ac:dyDescent="0.2">
      <c r="A99" s="4" t="s">
        <v>197</v>
      </c>
      <c r="B99" s="5" t="s">
        <v>25</v>
      </c>
      <c r="C99" s="4" t="s">
        <v>173</v>
      </c>
      <c r="D99" s="4" t="s">
        <v>37</v>
      </c>
      <c r="E99" s="4" t="s">
        <v>38</v>
      </c>
      <c r="F99" s="5" t="s">
        <v>174</v>
      </c>
      <c r="G99" s="6">
        <v>358681331983044</v>
      </c>
      <c r="H99" s="5" t="s">
        <v>26</v>
      </c>
      <c r="I99" s="5">
        <v>0</v>
      </c>
      <c r="J99" s="5">
        <v>18</v>
      </c>
      <c r="K99" s="5" t="s">
        <v>27</v>
      </c>
      <c r="L99" s="5" t="s">
        <v>28</v>
      </c>
      <c r="M99" s="5" t="s">
        <v>29</v>
      </c>
      <c r="N99" s="4" t="s">
        <v>368</v>
      </c>
      <c r="O99" s="7">
        <v>44918</v>
      </c>
      <c r="P99" s="5" t="s">
        <v>30</v>
      </c>
      <c r="Q99" s="4" t="s">
        <v>494</v>
      </c>
      <c r="R99" s="4">
        <v>848978</v>
      </c>
      <c r="S99" s="7" t="s">
        <v>1065</v>
      </c>
      <c r="T99" s="4" t="s">
        <v>36</v>
      </c>
      <c r="U99" s="4" t="s">
        <v>36</v>
      </c>
      <c r="V99" s="4" t="s">
        <v>36</v>
      </c>
      <c r="W99" s="6" t="s">
        <v>180</v>
      </c>
      <c r="X99" s="5" t="s">
        <v>32</v>
      </c>
      <c r="Y99" s="4" t="s">
        <v>123</v>
      </c>
      <c r="Z99" s="4" t="s">
        <v>185</v>
      </c>
    </row>
    <row r="100" spans="1:26" ht="12.75" x14ac:dyDescent="0.2">
      <c r="A100" s="4" t="s">
        <v>197</v>
      </c>
      <c r="B100" s="5" t="s">
        <v>25</v>
      </c>
      <c r="C100" s="4" t="s">
        <v>247</v>
      </c>
      <c r="D100" s="4" t="s">
        <v>54</v>
      </c>
      <c r="E100" s="4" t="s">
        <v>41</v>
      </c>
      <c r="F100" s="5" t="s">
        <v>248</v>
      </c>
      <c r="G100" s="6">
        <v>353010910051491</v>
      </c>
      <c r="H100" s="5" t="s">
        <v>26</v>
      </c>
      <c r="I100" s="5">
        <v>0</v>
      </c>
      <c r="J100" s="5">
        <v>18</v>
      </c>
      <c r="K100" s="5" t="s">
        <v>27</v>
      </c>
      <c r="L100" s="5" t="s">
        <v>28</v>
      </c>
      <c r="M100" s="5" t="s">
        <v>29</v>
      </c>
      <c r="N100" s="4" t="s">
        <v>368</v>
      </c>
      <c r="O100" s="7">
        <v>44918</v>
      </c>
      <c r="P100" s="5" t="s">
        <v>30</v>
      </c>
      <c r="Q100" s="4" t="s">
        <v>495</v>
      </c>
      <c r="R100" s="4">
        <v>848978</v>
      </c>
      <c r="S100" s="7" t="s">
        <v>1065</v>
      </c>
      <c r="T100" s="4" t="s">
        <v>36</v>
      </c>
      <c r="U100" s="4" t="s">
        <v>36</v>
      </c>
      <c r="V100" s="4" t="s">
        <v>36</v>
      </c>
      <c r="W100" s="6" t="s">
        <v>180</v>
      </c>
      <c r="X100" s="5" t="s">
        <v>32</v>
      </c>
      <c r="Y100" s="4" t="s">
        <v>123</v>
      </c>
      <c r="Z100" s="4" t="s">
        <v>1115</v>
      </c>
    </row>
    <row r="101" spans="1:26" ht="12.75" x14ac:dyDescent="0.2">
      <c r="A101" s="4" t="s">
        <v>197</v>
      </c>
      <c r="B101" s="5" t="s">
        <v>25</v>
      </c>
      <c r="C101" s="4" t="s">
        <v>247</v>
      </c>
      <c r="D101" s="4" t="s">
        <v>54</v>
      </c>
      <c r="E101" s="4" t="s">
        <v>41</v>
      </c>
      <c r="F101" s="5" t="s">
        <v>229</v>
      </c>
      <c r="G101" s="6">
        <v>353010910142001</v>
      </c>
      <c r="H101" s="5" t="s">
        <v>26</v>
      </c>
      <c r="I101" s="5">
        <v>0</v>
      </c>
      <c r="J101" s="5">
        <v>18</v>
      </c>
      <c r="K101" s="5" t="s">
        <v>27</v>
      </c>
      <c r="L101" s="5" t="s">
        <v>28</v>
      </c>
      <c r="M101" s="5" t="s">
        <v>29</v>
      </c>
      <c r="N101" s="4" t="s">
        <v>368</v>
      </c>
      <c r="O101" s="7">
        <v>44918</v>
      </c>
      <c r="P101" s="5" t="s">
        <v>30</v>
      </c>
      <c r="Q101" s="4" t="s">
        <v>496</v>
      </c>
      <c r="R101" s="4">
        <v>848978</v>
      </c>
      <c r="S101" s="7" t="s">
        <v>1065</v>
      </c>
      <c r="T101" s="4" t="s">
        <v>36</v>
      </c>
      <c r="U101" s="4" t="s">
        <v>36</v>
      </c>
      <c r="V101" s="4" t="s">
        <v>36</v>
      </c>
      <c r="W101" s="6" t="s">
        <v>180</v>
      </c>
      <c r="X101" s="5" t="s">
        <v>32</v>
      </c>
      <c r="Y101" s="4" t="s">
        <v>123</v>
      </c>
      <c r="Z101" s="4" t="s">
        <v>1115</v>
      </c>
    </row>
    <row r="102" spans="1:26" ht="12.75" x14ac:dyDescent="0.2">
      <c r="A102" s="4" t="s">
        <v>197</v>
      </c>
      <c r="B102" s="5" t="s">
        <v>25</v>
      </c>
      <c r="C102" s="4" t="s">
        <v>53</v>
      </c>
      <c r="D102" s="4" t="s">
        <v>35</v>
      </c>
      <c r="E102" s="4" t="s">
        <v>33</v>
      </c>
      <c r="F102" s="5" t="s">
        <v>233</v>
      </c>
      <c r="G102" s="6">
        <v>351342133188129</v>
      </c>
      <c r="H102" s="5" t="s">
        <v>26</v>
      </c>
      <c r="I102" s="5">
        <v>0</v>
      </c>
      <c r="J102" s="5">
        <v>18</v>
      </c>
      <c r="K102" s="5" t="s">
        <v>27</v>
      </c>
      <c r="L102" s="5" t="s">
        <v>28</v>
      </c>
      <c r="M102" s="5" t="s">
        <v>29</v>
      </c>
      <c r="N102" s="4" t="s">
        <v>368</v>
      </c>
      <c r="O102" s="7">
        <v>44918</v>
      </c>
      <c r="P102" s="5" t="s">
        <v>30</v>
      </c>
      <c r="Q102" s="4" t="s">
        <v>497</v>
      </c>
      <c r="R102" s="4">
        <v>848978</v>
      </c>
      <c r="S102" s="7" t="s">
        <v>1065</v>
      </c>
      <c r="T102" s="4" t="s">
        <v>36</v>
      </c>
      <c r="U102" s="4" t="s">
        <v>36</v>
      </c>
      <c r="V102" s="4" t="s">
        <v>36</v>
      </c>
      <c r="W102" s="6" t="s">
        <v>180</v>
      </c>
      <c r="X102" s="5" t="s">
        <v>32</v>
      </c>
      <c r="Y102" s="4" t="s">
        <v>123</v>
      </c>
      <c r="Z102" s="4" t="s">
        <v>127</v>
      </c>
    </row>
    <row r="103" spans="1:26" ht="12.75" x14ac:dyDescent="0.2">
      <c r="A103" s="4" t="s">
        <v>197</v>
      </c>
      <c r="B103" s="5" t="s">
        <v>25</v>
      </c>
      <c r="C103" s="4" t="s">
        <v>249</v>
      </c>
      <c r="D103" s="4" t="s">
        <v>54</v>
      </c>
      <c r="E103" s="4" t="s">
        <v>38</v>
      </c>
      <c r="F103" s="5" t="s">
        <v>250</v>
      </c>
      <c r="G103" s="6">
        <v>356588262291945</v>
      </c>
      <c r="H103" s="5" t="s">
        <v>26</v>
      </c>
      <c r="I103" s="5">
        <v>0</v>
      </c>
      <c r="J103" s="5">
        <v>18</v>
      </c>
      <c r="K103" s="5" t="s">
        <v>27</v>
      </c>
      <c r="L103" s="5" t="s">
        <v>28</v>
      </c>
      <c r="M103" s="5" t="s">
        <v>29</v>
      </c>
      <c r="N103" s="4" t="s">
        <v>368</v>
      </c>
      <c r="O103" s="7">
        <v>44918</v>
      </c>
      <c r="P103" s="5" t="s">
        <v>30</v>
      </c>
      <c r="Q103" s="4" t="s">
        <v>498</v>
      </c>
      <c r="R103" s="4">
        <v>848978</v>
      </c>
      <c r="S103" s="7" t="s">
        <v>1065</v>
      </c>
      <c r="T103" s="4" t="s">
        <v>36</v>
      </c>
      <c r="U103" s="4" t="s">
        <v>36</v>
      </c>
      <c r="V103" s="4" t="s">
        <v>36</v>
      </c>
      <c r="W103" s="6" t="s">
        <v>180</v>
      </c>
      <c r="X103" s="5" t="s">
        <v>32</v>
      </c>
      <c r="Y103" s="4" t="s">
        <v>123</v>
      </c>
      <c r="Z103" s="4" t="s">
        <v>1116</v>
      </c>
    </row>
    <row r="104" spans="1:26" ht="12.75" x14ac:dyDescent="0.2">
      <c r="A104" s="4" t="s">
        <v>197</v>
      </c>
      <c r="B104" s="5" t="s">
        <v>25</v>
      </c>
      <c r="C104" s="4" t="s">
        <v>251</v>
      </c>
      <c r="D104" s="4" t="s">
        <v>40</v>
      </c>
      <c r="E104" s="4" t="s">
        <v>41</v>
      </c>
      <c r="F104" s="5" t="s">
        <v>252</v>
      </c>
      <c r="G104" s="6">
        <v>352839712233647</v>
      </c>
      <c r="H104" s="5" t="s">
        <v>26</v>
      </c>
      <c r="I104" s="5">
        <v>0</v>
      </c>
      <c r="J104" s="5">
        <v>18</v>
      </c>
      <c r="K104" s="5" t="s">
        <v>27</v>
      </c>
      <c r="L104" s="5" t="s">
        <v>28</v>
      </c>
      <c r="M104" s="5" t="s">
        <v>29</v>
      </c>
      <c r="N104" s="4" t="s">
        <v>368</v>
      </c>
      <c r="O104" s="7">
        <v>44918</v>
      </c>
      <c r="P104" s="5" t="s">
        <v>30</v>
      </c>
      <c r="Q104" s="4" t="s">
        <v>499</v>
      </c>
      <c r="R104" s="4">
        <v>848978</v>
      </c>
      <c r="S104" s="7" t="s">
        <v>1065</v>
      </c>
      <c r="T104" s="4" t="s">
        <v>36</v>
      </c>
      <c r="U104" s="4" t="s">
        <v>36</v>
      </c>
      <c r="V104" s="4" t="s">
        <v>36</v>
      </c>
      <c r="W104" s="6" t="s">
        <v>180</v>
      </c>
      <c r="X104" s="5" t="s">
        <v>32</v>
      </c>
      <c r="Y104" s="4" t="s">
        <v>123</v>
      </c>
      <c r="Z104" s="4" t="s">
        <v>1117</v>
      </c>
    </row>
    <row r="105" spans="1:26" ht="12.75" x14ac:dyDescent="0.2">
      <c r="A105" s="4" t="s">
        <v>197</v>
      </c>
      <c r="B105" s="5" t="s">
        <v>25</v>
      </c>
      <c r="C105" s="4" t="s">
        <v>103</v>
      </c>
      <c r="D105" s="4" t="s">
        <v>35</v>
      </c>
      <c r="E105" s="4" t="s">
        <v>33</v>
      </c>
      <c r="F105" s="5" t="s">
        <v>104</v>
      </c>
      <c r="G105" s="6">
        <v>860815060570116</v>
      </c>
      <c r="H105" s="5" t="s">
        <v>26</v>
      </c>
      <c r="I105" s="5">
        <v>0</v>
      </c>
      <c r="J105" s="5">
        <v>18</v>
      </c>
      <c r="K105" s="5" t="s">
        <v>27</v>
      </c>
      <c r="L105" s="5" t="s">
        <v>28</v>
      </c>
      <c r="M105" s="5" t="s">
        <v>29</v>
      </c>
      <c r="N105" s="4" t="s">
        <v>368</v>
      </c>
      <c r="O105" s="7">
        <v>44918</v>
      </c>
      <c r="P105" s="5" t="s">
        <v>30</v>
      </c>
      <c r="Q105" s="4" t="s">
        <v>500</v>
      </c>
      <c r="R105" s="4">
        <v>848978</v>
      </c>
      <c r="S105" s="7" t="s">
        <v>1065</v>
      </c>
      <c r="T105" s="4" t="s">
        <v>36</v>
      </c>
      <c r="U105" s="4" t="s">
        <v>36</v>
      </c>
      <c r="V105" s="4" t="s">
        <v>36</v>
      </c>
      <c r="W105" s="6" t="s">
        <v>180</v>
      </c>
      <c r="X105" s="5" t="s">
        <v>32</v>
      </c>
      <c r="Y105" s="4" t="s">
        <v>123</v>
      </c>
      <c r="Z105" s="4" t="s">
        <v>149</v>
      </c>
    </row>
    <row r="106" spans="1:26" ht="12.75" x14ac:dyDescent="0.2">
      <c r="A106" s="4" t="s">
        <v>197</v>
      </c>
      <c r="B106" s="5" t="s">
        <v>25</v>
      </c>
      <c r="C106" s="4" t="s">
        <v>73</v>
      </c>
      <c r="D106" s="4" t="s">
        <v>35</v>
      </c>
      <c r="E106" s="4" t="s">
        <v>33</v>
      </c>
      <c r="F106" s="5" t="s">
        <v>253</v>
      </c>
      <c r="G106" s="6">
        <v>862531057028756</v>
      </c>
      <c r="H106" s="5" t="s">
        <v>26</v>
      </c>
      <c r="I106" s="5">
        <v>0</v>
      </c>
      <c r="J106" s="5">
        <v>18</v>
      </c>
      <c r="K106" s="5" t="s">
        <v>27</v>
      </c>
      <c r="L106" s="5" t="s">
        <v>28</v>
      </c>
      <c r="M106" s="5" t="s">
        <v>29</v>
      </c>
      <c r="N106" s="4" t="s">
        <v>368</v>
      </c>
      <c r="O106" s="7">
        <v>44918</v>
      </c>
      <c r="P106" s="5" t="s">
        <v>30</v>
      </c>
      <c r="Q106" s="4" t="s">
        <v>501</v>
      </c>
      <c r="R106" s="4">
        <v>848978</v>
      </c>
      <c r="S106" s="7" t="s">
        <v>1065</v>
      </c>
      <c r="T106" s="4" t="s">
        <v>36</v>
      </c>
      <c r="U106" s="4" t="s">
        <v>36</v>
      </c>
      <c r="V106" s="4" t="s">
        <v>36</v>
      </c>
      <c r="W106" s="6" t="s">
        <v>180</v>
      </c>
      <c r="X106" s="5" t="s">
        <v>32</v>
      </c>
      <c r="Y106" s="4" t="s">
        <v>123</v>
      </c>
      <c r="Z106" s="4" t="s">
        <v>136</v>
      </c>
    </row>
    <row r="107" spans="1:26" ht="12.75" x14ac:dyDescent="0.2">
      <c r="A107" s="4" t="s">
        <v>198</v>
      </c>
      <c r="B107" s="5" t="s">
        <v>25</v>
      </c>
      <c r="C107" s="4" t="s">
        <v>254</v>
      </c>
      <c r="D107" s="4" t="s">
        <v>26</v>
      </c>
      <c r="E107" s="4" t="s">
        <v>33</v>
      </c>
      <c r="F107" s="5" t="s">
        <v>43</v>
      </c>
      <c r="G107" s="6">
        <v>352484684002140</v>
      </c>
      <c r="H107" s="5" t="s">
        <v>26</v>
      </c>
      <c r="I107" s="5">
        <v>0</v>
      </c>
      <c r="J107" s="5">
        <v>18</v>
      </c>
      <c r="K107" s="5" t="s">
        <v>27</v>
      </c>
      <c r="L107" s="5" t="s">
        <v>28</v>
      </c>
      <c r="M107" s="5" t="s">
        <v>29</v>
      </c>
      <c r="N107" s="4" t="s">
        <v>369</v>
      </c>
      <c r="O107" s="7">
        <v>44918</v>
      </c>
      <c r="P107" s="5" t="s">
        <v>30</v>
      </c>
      <c r="Q107" s="4" t="s">
        <v>502</v>
      </c>
      <c r="R107" s="4">
        <v>848979</v>
      </c>
      <c r="S107" s="7" t="s">
        <v>1066</v>
      </c>
      <c r="T107" s="4" t="s">
        <v>36</v>
      </c>
      <c r="U107" s="4" t="s">
        <v>36</v>
      </c>
      <c r="V107" s="4" t="s">
        <v>36</v>
      </c>
      <c r="W107" s="6" t="s">
        <v>180</v>
      </c>
      <c r="X107" s="5" t="s">
        <v>32</v>
      </c>
      <c r="Y107" s="4" t="s">
        <v>123</v>
      </c>
      <c r="Z107" s="4" t="s">
        <v>1118</v>
      </c>
    </row>
    <row r="108" spans="1:26" ht="12.75" x14ac:dyDescent="0.2">
      <c r="A108" s="4" t="s">
        <v>199</v>
      </c>
      <c r="B108" s="5" t="s">
        <v>25</v>
      </c>
      <c r="C108" s="4" t="s">
        <v>255</v>
      </c>
      <c r="D108" s="4" t="s">
        <v>26</v>
      </c>
      <c r="E108" s="4" t="s">
        <v>26</v>
      </c>
      <c r="F108" s="5" t="s">
        <v>256</v>
      </c>
      <c r="G108" s="6">
        <v>351442443377956</v>
      </c>
      <c r="H108" s="5" t="s">
        <v>26</v>
      </c>
      <c r="I108" s="5">
        <v>0</v>
      </c>
      <c r="J108" s="5">
        <v>18</v>
      </c>
      <c r="K108" s="5" t="s">
        <v>27</v>
      </c>
      <c r="L108" s="5" t="s">
        <v>28</v>
      </c>
      <c r="M108" s="5" t="s">
        <v>29</v>
      </c>
      <c r="N108" s="4" t="s">
        <v>370</v>
      </c>
      <c r="O108" s="7">
        <v>44918</v>
      </c>
      <c r="P108" s="5" t="s">
        <v>30</v>
      </c>
      <c r="Q108" s="4" t="s">
        <v>503</v>
      </c>
      <c r="R108" s="4">
        <v>848980</v>
      </c>
      <c r="S108" s="7" t="s">
        <v>1067</v>
      </c>
      <c r="T108" s="4" t="s">
        <v>36</v>
      </c>
      <c r="U108" s="4" t="s">
        <v>36</v>
      </c>
      <c r="V108" s="4" t="s">
        <v>36</v>
      </c>
      <c r="W108" s="6" t="s">
        <v>180</v>
      </c>
      <c r="X108" s="5" t="s">
        <v>32</v>
      </c>
      <c r="Y108" s="4" t="s">
        <v>123</v>
      </c>
      <c r="Z108" s="4" t="s">
        <v>1119</v>
      </c>
    </row>
    <row r="109" spans="1:26" ht="12.75" x14ac:dyDescent="0.2">
      <c r="A109" s="4" t="s">
        <v>199</v>
      </c>
      <c r="B109" s="5" t="s">
        <v>25</v>
      </c>
      <c r="C109" s="4" t="s">
        <v>255</v>
      </c>
      <c r="D109" s="4" t="s">
        <v>26</v>
      </c>
      <c r="E109" s="4" t="s">
        <v>26</v>
      </c>
      <c r="F109" s="5" t="s">
        <v>256</v>
      </c>
      <c r="G109" s="6">
        <v>351442441199436</v>
      </c>
      <c r="H109" s="5" t="s">
        <v>26</v>
      </c>
      <c r="I109" s="5">
        <v>0</v>
      </c>
      <c r="J109" s="5">
        <v>18</v>
      </c>
      <c r="K109" s="5" t="s">
        <v>27</v>
      </c>
      <c r="L109" s="5" t="s">
        <v>28</v>
      </c>
      <c r="M109" s="5" t="s">
        <v>29</v>
      </c>
      <c r="N109" s="4" t="s">
        <v>370</v>
      </c>
      <c r="O109" s="7">
        <v>44918</v>
      </c>
      <c r="P109" s="5" t="s">
        <v>30</v>
      </c>
      <c r="Q109" s="4" t="s">
        <v>504</v>
      </c>
      <c r="R109" s="4">
        <v>848980</v>
      </c>
      <c r="S109" s="7" t="s">
        <v>1067</v>
      </c>
      <c r="T109" s="4" t="s">
        <v>36</v>
      </c>
      <c r="U109" s="4" t="s">
        <v>36</v>
      </c>
      <c r="V109" s="4" t="s">
        <v>36</v>
      </c>
      <c r="W109" s="6" t="s">
        <v>180</v>
      </c>
      <c r="X109" s="5" t="s">
        <v>32</v>
      </c>
      <c r="Y109" s="4" t="s">
        <v>123</v>
      </c>
      <c r="Z109" s="4" t="s">
        <v>1119</v>
      </c>
    </row>
    <row r="110" spans="1:26" ht="12.75" x14ac:dyDescent="0.2">
      <c r="A110" s="4" t="s">
        <v>199</v>
      </c>
      <c r="B110" s="5" t="s">
        <v>25</v>
      </c>
      <c r="C110" s="4" t="s">
        <v>241</v>
      </c>
      <c r="D110" s="4" t="s">
        <v>35</v>
      </c>
      <c r="E110" s="4" t="s">
        <v>33</v>
      </c>
      <c r="F110" s="5" t="s">
        <v>170</v>
      </c>
      <c r="G110" s="6">
        <v>356665687547430</v>
      </c>
      <c r="H110" s="5" t="s">
        <v>26</v>
      </c>
      <c r="I110" s="5">
        <v>0</v>
      </c>
      <c r="J110" s="5">
        <v>18</v>
      </c>
      <c r="K110" s="5" t="s">
        <v>27</v>
      </c>
      <c r="L110" s="5" t="s">
        <v>28</v>
      </c>
      <c r="M110" s="5" t="s">
        <v>29</v>
      </c>
      <c r="N110" s="4" t="s">
        <v>370</v>
      </c>
      <c r="O110" s="7">
        <v>44918</v>
      </c>
      <c r="P110" s="5" t="s">
        <v>30</v>
      </c>
      <c r="Q110" s="4" t="s">
        <v>505</v>
      </c>
      <c r="R110" s="4">
        <v>848980</v>
      </c>
      <c r="S110" s="7" t="s">
        <v>1067</v>
      </c>
      <c r="T110" s="4" t="s">
        <v>36</v>
      </c>
      <c r="U110" s="4" t="s">
        <v>36</v>
      </c>
      <c r="V110" s="4" t="s">
        <v>36</v>
      </c>
      <c r="W110" s="6" t="s">
        <v>180</v>
      </c>
      <c r="X110" s="5" t="s">
        <v>32</v>
      </c>
      <c r="Y110" s="4" t="s">
        <v>123</v>
      </c>
      <c r="Z110" s="4" t="s">
        <v>1111</v>
      </c>
    </row>
    <row r="111" spans="1:26" ht="12.75" x14ac:dyDescent="0.2">
      <c r="A111" s="4" t="s">
        <v>199</v>
      </c>
      <c r="B111" s="5" t="s">
        <v>25</v>
      </c>
      <c r="C111" s="4" t="s">
        <v>257</v>
      </c>
      <c r="D111" s="4" t="s">
        <v>37</v>
      </c>
      <c r="E111" s="4" t="s">
        <v>38</v>
      </c>
      <c r="F111" s="5" t="s">
        <v>258</v>
      </c>
      <c r="G111" s="6">
        <v>354783806443282</v>
      </c>
      <c r="H111" s="5" t="s">
        <v>26</v>
      </c>
      <c r="I111" s="5">
        <v>0</v>
      </c>
      <c r="J111" s="5">
        <v>18</v>
      </c>
      <c r="K111" s="5" t="s">
        <v>27</v>
      </c>
      <c r="L111" s="5" t="s">
        <v>28</v>
      </c>
      <c r="M111" s="5" t="s">
        <v>29</v>
      </c>
      <c r="N111" s="4" t="s">
        <v>370</v>
      </c>
      <c r="O111" s="7">
        <v>44918</v>
      </c>
      <c r="P111" s="5" t="s">
        <v>30</v>
      </c>
      <c r="Q111" s="4" t="s">
        <v>506</v>
      </c>
      <c r="R111" s="4">
        <v>848980</v>
      </c>
      <c r="S111" s="7" t="s">
        <v>1067</v>
      </c>
      <c r="T111" s="4" t="s">
        <v>36</v>
      </c>
      <c r="U111" s="4" t="s">
        <v>36</v>
      </c>
      <c r="V111" s="4" t="s">
        <v>36</v>
      </c>
      <c r="W111" s="6" t="s">
        <v>180</v>
      </c>
      <c r="X111" s="5" t="s">
        <v>32</v>
      </c>
      <c r="Y111" s="4" t="s">
        <v>123</v>
      </c>
      <c r="Z111" s="4" t="s">
        <v>1120</v>
      </c>
    </row>
    <row r="112" spans="1:26" ht="12.75" x14ac:dyDescent="0.2">
      <c r="A112" s="4" t="s">
        <v>199</v>
      </c>
      <c r="B112" s="5" t="s">
        <v>25</v>
      </c>
      <c r="C112" s="4" t="s">
        <v>241</v>
      </c>
      <c r="D112" s="4" t="s">
        <v>35</v>
      </c>
      <c r="E112" s="4" t="s">
        <v>33</v>
      </c>
      <c r="F112" s="5" t="s">
        <v>242</v>
      </c>
      <c r="G112" s="6">
        <v>351059921175270</v>
      </c>
      <c r="H112" s="5" t="s">
        <v>26</v>
      </c>
      <c r="I112" s="5">
        <v>0</v>
      </c>
      <c r="J112" s="5">
        <v>18</v>
      </c>
      <c r="K112" s="5" t="s">
        <v>27</v>
      </c>
      <c r="L112" s="5" t="s">
        <v>28</v>
      </c>
      <c r="M112" s="5" t="s">
        <v>29</v>
      </c>
      <c r="N112" s="4" t="s">
        <v>370</v>
      </c>
      <c r="O112" s="7">
        <v>44918</v>
      </c>
      <c r="P112" s="5" t="s">
        <v>30</v>
      </c>
      <c r="Q112" s="4" t="s">
        <v>507</v>
      </c>
      <c r="R112" s="4">
        <v>848980</v>
      </c>
      <c r="S112" s="7" t="s">
        <v>1067</v>
      </c>
      <c r="T112" s="4" t="s">
        <v>36</v>
      </c>
      <c r="U112" s="4" t="s">
        <v>36</v>
      </c>
      <c r="V112" s="4" t="s">
        <v>36</v>
      </c>
      <c r="W112" s="6" t="s">
        <v>180</v>
      </c>
      <c r="X112" s="5" t="s">
        <v>32</v>
      </c>
      <c r="Y112" s="4" t="s">
        <v>123</v>
      </c>
      <c r="Z112" s="4" t="s">
        <v>1111</v>
      </c>
    </row>
    <row r="113" spans="1:26" ht="12.75" x14ac:dyDescent="0.2">
      <c r="A113" s="4" t="s">
        <v>199</v>
      </c>
      <c r="B113" s="5" t="s">
        <v>25</v>
      </c>
      <c r="C113" s="4" t="s">
        <v>55</v>
      </c>
      <c r="D113" s="4" t="s">
        <v>35</v>
      </c>
      <c r="E113" s="4" t="s">
        <v>33</v>
      </c>
      <c r="F113" s="5" t="s">
        <v>259</v>
      </c>
      <c r="G113" s="6">
        <v>356773791458732</v>
      </c>
      <c r="H113" s="5" t="s">
        <v>26</v>
      </c>
      <c r="I113" s="5">
        <v>0</v>
      </c>
      <c r="J113" s="5">
        <v>18</v>
      </c>
      <c r="K113" s="5" t="s">
        <v>27</v>
      </c>
      <c r="L113" s="5" t="s">
        <v>28</v>
      </c>
      <c r="M113" s="5" t="s">
        <v>29</v>
      </c>
      <c r="N113" s="4" t="s">
        <v>370</v>
      </c>
      <c r="O113" s="7">
        <v>44918</v>
      </c>
      <c r="P113" s="5" t="s">
        <v>30</v>
      </c>
      <c r="Q113" s="4" t="s">
        <v>508</v>
      </c>
      <c r="R113" s="4">
        <v>848980</v>
      </c>
      <c r="S113" s="7" t="s">
        <v>1067</v>
      </c>
      <c r="T113" s="4" t="s">
        <v>36</v>
      </c>
      <c r="U113" s="4" t="s">
        <v>36</v>
      </c>
      <c r="V113" s="4" t="s">
        <v>36</v>
      </c>
      <c r="W113" s="6" t="s">
        <v>180</v>
      </c>
      <c r="X113" s="5" t="s">
        <v>32</v>
      </c>
      <c r="Y113" s="4" t="s">
        <v>123</v>
      </c>
      <c r="Z113" s="4" t="s">
        <v>128</v>
      </c>
    </row>
    <row r="114" spans="1:26" ht="12.75" x14ac:dyDescent="0.2">
      <c r="A114" s="4" t="s">
        <v>199</v>
      </c>
      <c r="B114" s="5" t="s">
        <v>25</v>
      </c>
      <c r="C114" s="4" t="s">
        <v>260</v>
      </c>
      <c r="D114" s="4" t="s">
        <v>35</v>
      </c>
      <c r="E114" s="4" t="s">
        <v>33</v>
      </c>
      <c r="F114" s="5" t="s">
        <v>261</v>
      </c>
      <c r="G114" s="6">
        <v>359166661439071</v>
      </c>
      <c r="H114" s="5" t="s">
        <v>26</v>
      </c>
      <c r="I114" s="5">
        <v>0</v>
      </c>
      <c r="J114" s="5">
        <v>18</v>
      </c>
      <c r="K114" s="5" t="s">
        <v>27</v>
      </c>
      <c r="L114" s="5" t="s">
        <v>28</v>
      </c>
      <c r="M114" s="5" t="s">
        <v>29</v>
      </c>
      <c r="N114" s="4" t="s">
        <v>370</v>
      </c>
      <c r="O114" s="7">
        <v>44918</v>
      </c>
      <c r="P114" s="5" t="s">
        <v>30</v>
      </c>
      <c r="Q114" s="4" t="s">
        <v>509</v>
      </c>
      <c r="R114" s="4">
        <v>848980</v>
      </c>
      <c r="S114" s="7" t="s">
        <v>1067</v>
      </c>
      <c r="T114" s="4" t="s">
        <v>36</v>
      </c>
      <c r="U114" s="4" t="s">
        <v>36</v>
      </c>
      <c r="V114" s="4" t="s">
        <v>36</v>
      </c>
      <c r="W114" s="6" t="s">
        <v>180</v>
      </c>
      <c r="X114" s="5" t="s">
        <v>32</v>
      </c>
      <c r="Y114" s="4" t="s">
        <v>123</v>
      </c>
      <c r="Z114" s="4" t="s">
        <v>1121</v>
      </c>
    </row>
    <row r="115" spans="1:26" ht="12.75" x14ac:dyDescent="0.2">
      <c r="A115" s="4" t="s">
        <v>199</v>
      </c>
      <c r="B115" s="5" t="s">
        <v>25</v>
      </c>
      <c r="C115" s="4" t="s">
        <v>262</v>
      </c>
      <c r="D115" s="4" t="s">
        <v>35</v>
      </c>
      <c r="E115" s="4" t="s">
        <v>33</v>
      </c>
      <c r="F115" s="5" t="s">
        <v>263</v>
      </c>
      <c r="G115" s="6">
        <v>351830550777390</v>
      </c>
      <c r="H115" s="5" t="s">
        <v>26</v>
      </c>
      <c r="I115" s="5">
        <v>0</v>
      </c>
      <c r="J115" s="5">
        <v>18</v>
      </c>
      <c r="K115" s="5" t="s">
        <v>27</v>
      </c>
      <c r="L115" s="5" t="s">
        <v>28</v>
      </c>
      <c r="M115" s="5" t="s">
        <v>29</v>
      </c>
      <c r="N115" s="4" t="s">
        <v>370</v>
      </c>
      <c r="O115" s="7">
        <v>44918</v>
      </c>
      <c r="P115" s="5" t="s">
        <v>30</v>
      </c>
      <c r="Q115" s="4" t="s">
        <v>510</v>
      </c>
      <c r="R115" s="4">
        <v>848980</v>
      </c>
      <c r="S115" s="7" t="s">
        <v>1067</v>
      </c>
      <c r="T115" s="4" t="s">
        <v>36</v>
      </c>
      <c r="U115" s="4" t="s">
        <v>36</v>
      </c>
      <c r="V115" s="4" t="s">
        <v>36</v>
      </c>
      <c r="W115" s="6" t="s">
        <v>180</v>
      </c>
      <c r="X115" s="5" t="s">
        <v>32</v>
      </c>
      <c r="Y115" s="4" t="s">
        <v>123</v>
      </c>
      <c r="Z115" s="4" t="s">
        <v>1122</v>
      </c>
    </row>
    <row r="116" spans="1:26" ht="12.75" x14ac:dyDescent="0.2">
      <c r="A116" s="4" t="s">
        <v>200</v>
      </c>
      <c r="B116" s="5" t="s">
        <v>25</v>
      </c>
      <c r="C116" s="4" t="s">
        <v>178</v>
      </c>
      <c r="D116" s="4" t="s">
        <v>40</v>
      </c>
      <c r="E116" s="4" t="s">
        <v>41</v>
      </c>
      <c r="F116" s="5" t="s">
        <v>71</v>
      </c>
      <c r="G116" s="6">
        <v>860877051391019</v>
      </c>
      <c r="H116" s="5" t="s">
        <v>26</v>
      </c>
      <c r="I116" s="5">
        <v>0</v>
      </c>
      <c r="J116" s="5">
        <v>18</v>
      </c>
      <c r="K116" s="5" t="s">
        <v>27</v>
      </c>
      <c r="L116" s="5" t="s">
        <v>28</v>
      </c>
      <c r="M116" s="5" t="s">
        <v>29</v>
      </c>
      <c r="N116" s="4" t="s">
        <v>371</v>
      </c>
      <c r="O116" s="7">
        <v>44918</v>
      </c>
      <c r="P116" s="5" t="s">
        <v>30</v>
      </c>
      <c r="Q116" s="4" t="s">
        <v>511</v>
      </c>
      <c r="R116" s="4">
        <v>848984</v>
      </c>
      <c r="S116" s="7" t="s">
        <v>1068</v>
      </c>
      <c r="T116" s="4" t="s">
        <v>36</v>
      </c>
      <c r="U116" s="4" t="s">
        <v>36</v>
      </c>
      <c r="V116" s="4" t="s">
        <v>36</v>
      </c>
      <c r="W116" s="6" t="s">
        <v>180</v>
      </c>
      <c r="X116" s="5" t="s">
        <v>32</v>
      </c>
      <c r="Y116" s="4" t="s">
        <v>123</v>
      </c>
      <c r="Z116" s="4" t="s">
        <v>188</v>
      </c>
    </row>
    <row r="117" spans="1:26" ht="12.75" x14ac:dyDescent="0.2">
      <c r="A117" s="4" t="s">
        <v>201</v>
      </c>
      <c r="B117" s="5" t="s">
        <v>25</v>
      </c>
      <c r="C117" s="4" t="s">
        <v>87</v>
      </c>
      <c r="D117" s="4" t="s">
        <v>37</v>
      </c>
      <c r="E117" s="4" t="s">
        <v>38</v>
      </c>
      <c r="F117" s="5" t="s">
        <v>88</v>
      </c>
      <c r="G117" s="6">
        <v>861775067828918</v>
      </c>
      <c r="H117" s="5" t="s">
        <v>26</v>
      </c>
      <c r="I117" s="5">
        <v>0</v>
      </c>
      <c r="J117" s="5">
        <v>18</v>
      </c>
      <c r="K117" s="5" t="s">
        <v>27</v>
      </c>
      <c r="L117" s="5" t="s">
        <v>28</v>
      </c>
      <c r="M117" s="5" t="s">
        <v>29</v>
      </c>
      <c r="N117" s="4" t="s">
        <v>372</v>
      </c>
      <c r="O117" s="7">
        <v>44918</v>
      </c>
      <c r="P117" s="5" t="s">
        <v>30</v>
      </c>
      <c r="Q117" s="4" t="s">
        <v>512</v>
      </c>
      <c r="R117" s="4">
        <v>848987</v>
      </c>
      <c r="S117" s="7" t="s">
        <v>1069</v>
      </c>
      <c r="T117" s="4" t="s">
        <v>36</v>
      </c>
      <c r="U117" s="4" t="s">
        <v>36</v>
      </c>
      <c r="V117" s="4" t="s">
        <v>36</v>
      </c>
      <c r="W117" s="6" t="s">
        <v>180</v>
      </c>
      <c r="X117" s="5" t="s">
        <v>32</v>
      </c>
      <c r="Y117" s="4" t="s">
        <v>123</v>
      </c>
      <c r="Z117" s="4" t="s">
        <v>143</v>
      </c>
    </row>
    <row r="118" spans="1:26" ht="12.75" x14ac:dyDescent="0.2">
      <c r="A118" s="4" t="s">
        <v>201</v>
      </c>
      <c r="B118" s="5" t="s">
        <v>25</v>
      </c>
      <c r="C118" s="4" t="s">
        <v>87</v>
      </c>
      <c r="D118" s="4" t="s">
        <v>37</v>
      </c>
      <c r="E118" s="4" t="s">
        <v>38</v>
      </c>
      <c r="F118" s="5" t="s">
        <v>88</v>
      </c>
      <c r="G118" s="6">
        <v>863261068569650</v>
      </c>
      <c r="H118" s="5" t="s">
        <v>26</v>
      </c>
      <c r="I118" s="5">
        <v>0</v>
      </c>
      <c r="J118" s="5">
        <v>18</v>
      </c>
      <c r="K118" s="5" t="s">
        <v>27</v>
      </c>
      <c r="L118" s="5" t="s">
        <v>28</v>
      </c>
      <c r="M118" s="5" t="s">
        <v>29</v>
      </c>
      <c r="N118" s="4" t="s">
        <v>372</v>
      </c>
      <c r="O118" s="7">
        <v>44918</v>
      </c>
      <c r="P118" s="5" t="s">
        <v>30</v>
      </c>
      <c r="Q118" s="4" t="s">
        <v>513</v>
      </c>
      <c r="R118" s="4">
        <v>848987</v>
      </c>
      <c r="S118" s="7" t="s">
        <v>1069</v>
      </c>
      <c r="T118" s="4" t="s">
        <v>36</v>
      </c>
      <c r="U118" s="4" t="s">
        <v>36</v>
      </c>
      <c r="V118" s="4" t="s">
        <v>36</v>
      </c>
      <c r="W118" s="6" t="s">
        <v>180</v>
      </c>
      <c r="X118" s="5" t="s">
        <v>32</v>
      </c>
      <c r="Y118" s="4" t="s">
        <v>123</v>
      </c>
      <c r="Z118" s="4" t="s">
        <v>143</v>
      </c>
    </row>
    <row r="119" spans="1:26" ht="12.75" x14ac:dyDescent="0.2">
      <c r="A119" s="4" t="s">
        <v>201</v>
      </c>
      <c r="B119" s="5" t="s">
        <v>25</v>
      </c>
      <c r="C119" s="4" t="s">
        <v>81</v>
      </c>
      <c r="D119" s="4" t="s">
        <v>40</v>
      </c>
      <c r="E119" s="4" t="s">
        <v>41</v>
      </c>
      <c r="F119" s="5" t="s">
        <v>82</v>
      </c>
      <c r="G119" s="6">
        <v>867428061291972</v>
      </c>
      <c r="H119" s="5" t="s">
        <v>26</v>
      </c>
      <c r="I119" s="5">
        <v>0</v>
      </c>
      <c r="J119" s="5">
        <v>18</v>
      </c>
      <c r="K119" s="5" t="s">
        <v>27</v>
      </c>
      <c r="L119" s="5" t="s">
        <v>28</v>
      </c>
      <c r="M119" s="5" t="s">
        <v>29</v>
      </c>
      <c r="N119" s="4" t="s">
        <v>372</v>
      </c>
      <c r="O119" s="7">
        <v>44918</v>
      </c>
      <c r="P119" s="5" t="s">
        <v>30</v>
      </c>
      <c r="Q119" s="4" t="s">
        <v>514</v>
      </c>
      <c r="R119" s="4">
        <v>848987</v>
      </c>
      <c r="S119" s="7" t="s">
        <v>1069</v>
      </c>
      <c r="T119" s="4" t="s">
        <v>36</v>
      </c>
      <c r="U119" s="4" t="s">
        <v>36</v>
      </c>
      <c r="V119" s="4" t="s">
        <v>36</v>
      </c>
      <c r="W119" s="6" t="s">
        <v>180</v>
      </c>
      <c r="X119" s="5" t="s">
        <v>32</v>
      </c>
      <c r="Y119" s="4" t="s">
        <v>123</v>
      </c>
      <c r="Z119" s="4" t="s">
        <v>140</v>
      </c>
    </row>
    <row r="120" spans="1:26" ht="12.75" x14ac:dyDescent="0.2">
      <c r="A120" s="4" t="s">
        <v>201</v>
      </c>
      <c r="B120" s="5" t="s">
        <v>25</v>
      </c>
      <c r="C120" s="4" t="s">
        <v>87</v>
      </c>
      <c r="D120" s="4" t="s">
        <v>37</v>
      </c>
      <c r="E120" s="4" t="s">
        <v>38</v>
      </c>
      <c r="F120" s="5" t="s">
        <v>89</v>
      </c>
      <c r="G120" s="6">
        <v>861775068707194</v>
      </c>
      <c r="H120" s="5" t="s">
        <v>26</v>
      </c>
      <c r="I120" s="5">
        <v>0</v>
      </c>
      <c r="J120" s="5">
        <v>18</v>
      </c>
      <c r="K120" s="5" t="s">
        <v>27</v>
      </c>
      <c r="L120" s="5" t="s">
        <v>28</v>
      </c>
      <c r="M120" s="5" t="s">
        <v>29</v>
      </c>
      <c r="N120" s="4" t="s">
        <v>372</v>
      </c>
      <c r="O120" s="7">
        <v>44918</v>
      </c>
      <c r="P120" s="5" t="s">
        <v>30</v>
      </c>
      <c r="Q120" s="4" t="s">
        <v>515</v>
      </c>
      <c r="R120" s="4">
        <v>848987</v>
      </c>
      <c r="S120" s="7" t="s">
        <v>1069</v>
      </c>
      <c r="T120" s="4" t="s">
        <v>36</v>
      </c>
      <c r="U120" s="4" t="s">
        <v>36</v>
      </c>
      <c r="V120" s="4" t="s">
        <v>36</v>
      </c>
      <c r="W120" s="6" t="s">
        <v>180</v>
      </c>
      <c r="X120" s="5" t="s">
        <v>32</v>
      </c>
      <c r="Y120" s="4" t="s">
        <v>123</v>
      </c>
      <c r="Z120" s="4" t="s">
        <v>143</v>
      </c>
    </row>
    <row r="121" spans="1:26" ht="12.75" x14ac:dyDescent="0.2">
      <c r="A121" s="4" t="s">
        <v>201</v>
      </c>
      <c r="B121" s="5" t="s">
        <v>25</v>
      </c>
      <c r="C121" s="4" t="s">
        <v>96</v>
      </c>
      <c r="D121" s="4" t="s">
        <v>35</v>
      </c>
      <c r="E121" s="4" t="s">
        <v>33</v>
      </c>
      <c r="F121" s="5" t="s">
        <v>97</v>
      </c>
      <c r="G121" s="6">
        <v>866200061041215</v>
      </c>
      <c r="H121" s="5" t="s">
        <v>26</v>
      </c>
      <c r="I121" s="5">
        <v>0</v>
      </c>
      <c r="J121" s="5">
        <v>18</v>
      </c>
      <c r="K121" s="5" t="s">
        <v>27</v>
      </c>
      <c r="L121" s="5" t="s">
        <v>28</v>
      </c>
      <c r="M121" s="5" t="s">
        <v>29</v>
      </c>
      <c r="N121" s="4" t="s">
        <v>372</v>
      </c>
      <c r="O121" s="7">
        <v>44918</v>
      </c>
      <c r="P121" s="5" t="s">
        <v>30</v>
      </c>
      <c r="Q121" s="4" t="s">
        <v>516</v>
      </c>
      <c r="R121" s="4">
        <v>848987</v>
      </c>
      <c r="S121" s="7" t="s">
        <v>1069</v>
      </c>
      <c r="T121" s="4" t="s">
        <v>36</v>
      </c>
      <c r="U121" s="4" t="s">
        <v>36</v>
      </c>
      <c r="V121" s="4" t="s">
        <v>36</v>
      </c>
      <c r="W121" s="6" t="s">
        <v>180</v>
      </c>
      <c r="X121" s="5" t="s">
        <v>32</v>
      </c>
      <c r="Y121" s="4" t="s">
        <v>123</v>
      </c>
      <c r="Z121" s="4" t="s">
        <v>146</v>
      </c>
    </row>
    <row r="122" spans="1:26" ht="12.75" x14ac:dyDescent="0.2">
      <c r="A122" s="4" t="s">
        <v>201</v>
      </c>
      <c r="B122" s="5" t="s">
        <v>25</v>
      </c>
      <c r="C122" s="4" t="s">
        <v>96</v>
      </c>
      <c r="D122" s="4" t="s">
        <v>34</v>
      </c>
      <c r="E122" s="4" t="s">
        <v>39</v>
      </c>
      <c r="F122" s="5" t="s">
        <v>98</v>
      </c>
      <c r="G122" s="6">
        <v>866200062319230</v>
      </c>
      <c r="H122" s="5" t="s">
        <v>26</v>
      </c>
      <c r="I122" s="5">
        <v>0</v>
      </c>
      <c r="J122" s="5">
        <v>18</v>
      </c>
      <c r="K122" s="5" t="s">
        <v>27</v>
      </c>
      <c r="L122" s="5" t="s">
        <v>28</v>
      </c>
      <c r="M122" s="5" t="s">
        <v>29</v>
      </c>
      <c r="N122" s="4" t="s">
        <v>372</v>
      </c>
      <c r="O122" s="7">
        <v>44918</v>
      </c>
      <c r="P122" s="5" t="s">
        <v>30</v>
      </c>
      <c r="Q122" s="4" t="s">
        <v>517</v>
      </c>
      <c r="R122" s="4">
        <v>848987</v>
      </c>
      <c r="S122" s="7" t="s">
        <v>1069</v>
      </c>
      <c r="T122" s="4" t="s">
        <v>36</v>
      </c>
      <c r="U122" s="4" t="s">
        <v>36</v>
      </c>
      <c r="V122" s="4" t="s">
        <v>36</v>
      </c>
      <c r="W122" s="6" t="s">
        <v>180</v>
      </c>
      <c r="X122" s="5" t="s">
        <v>32</v>
      </c>
      <c r="Y122" s="4" t="s">
        <v>123</v>
      </c>
      <c r="Z122" s="4" t="s">
        <v>146</v>
      </c>
    </row>
    <row r="123" spans="1:26" ht="12.75" x14ac:dyDescent="0.2">
      <c r="A123" s="4" t="s">
        <v>202</v>
      </c>
      <c r="B123" s="5" t="s">
        <v>25</v>
      </c>
      <c r="C123" s="4" t="s">
        <v>85</v>
      </c>
      <c r="D123" s="4" t="s">
        <v>37</v>
      </c>
      <c r="E123" s="4" t="s">
        <v>38</v>
      </c>
      <c r="F123" s="5" t="s">
        <v>86</v>
      </c>
      <c r="G123" s="6">
        <v>866767068344594</v>
      </c>
      <c r="H123" s="5" t="s">
        <v>26</v>
      </c>
      <c r="I123" s="5">
        <v>0</v>
      </c>
      <c r="J123" s="5">
        <v>18</v>
      </c>
      <c r="K123" s="5" t="s">
        <v>27</v>
      </c>
      <c r="L123" s="5" t="s">
        <v>28</v>
      </c>
      <c r="M123" s="5" t="s">
        <v>29</v>
      </c>
      <c r="N123" s="4" t="s">
        <v>373</v>
      </c>
      <c r="O123" s="7">
        <v>44918</v>
      </c>
      <c r="P123" s="5" t="s">
        <v>30</v>
      </c>
      <c r="Q123" s="4" t="s">
        <v>518</v>
      </c>
      <c r="R123" s="4">
        <v>848989</v>
      </c>
      <c r="S123" s="7" t="s">
        <v>1070</v>
      </c>
      <c r="T123" s="4" t="s">
        <v>36</v>
      </c>
      <c r="U123" s="4" t="s">
        <v>36</v>
      </c>
      <c r="V123" s="4" t="s">
        <v>36</v>
      </c>
      <c r="W123" s="6" t="s">
        <v>180</v>
      </c>
      <c r="X123" s="5" t="s">
        <v>32</v>
      </c>
      <c r="Y123" s="4" t="s">
        <v>123</v>
      </c>
      <c r="Z123" s="4" t="s">
        <v>142</v>
      </c>
    </row>
    <row r="124" spans="1:26" ht="12.75" x14ac:dyDescent="0.2">
      <c r="A124" s="4" t="s">
        <v>202</v>
      </c>
      <c r="B124" s="5" t="s">
        <v>25</v>
      </c>
      <c r="C124" s="4" t="s">
        <v>76</v>
      </c>
      <c r="D124" s="4" t="s">
        <v>35</v>
      </c>
      <c r="E124" s="4" t="s">
        <v>33</v>
      </c>
      <c r="F124" s="5" t="s">
        <v>77</v>
      </c>
      <c r="G124" s="6">
        <v>862727068317499</v>
      </c>
      <c r="H124" s="5" t="s">
        <v>26</v>
      </c>
      <c r="I124" s="5">
        <v>0</v>
      </c>
      <c r="J124" s="5">
        <v>18</v>
      </c>
      <c r="K124" s="5" t="s">
        <v>27</v>
      </c>
      <c r="L124" s="5" t="s">
        <v>28</v>
      </c>
      <c r="M124" s="5" t="s">
        <v>29</v>
      </c>
      <c r="N124" s="4" t="s">
        <v>373</v>
      </c>
      <c r="O124" s="7">
        <v>44918</v>
      </c>
      <c r="P124" s="5" t="s">
        <v>30</v>
      </c>
      <c r="Q124" s="4" t="s">
        <v>519</v>
      </c>
      <c r="R124" s="4">
        <v>848989</v>
      </c>
      <c r="S124" s="7" t="s">
        <v>1070</v>
      </c>
      <c r="T124" s="4" t="s">
        <v>36</v>
      </c>
      <c r="U124" s="4" t="s">
        <v>36</v>
      </c>
      <c r="V124" s="4" t="s">
        <v>36</v>
      </c>
      <c r="W124" s="6" t="s">
        <v>180</v>
      </c>
      <c r="X124" s="5" t="s">
        <v>32</v>
      </c>
      <c r="Y124" s="4" t="s">
        <v>123</v>
      </c>
      <c r="Z124" s="4" t="s">
        <v>137</v>
      </c>
    </row>
    <row r="125" spans="1:26" ht="12.75" x14ac:dyDescent="0.2">
      <c r="A125" s="4" t="s">
        <v>203</v>
      </c>
      <c r="B125" s="5" t="s">
        <v>25</v>
      </c>
      <c r="C125" s="4" t="s">
        <v>264</v>
      </c>
      <c r="D125" s="4" t="s">
        <v>37</v>
      </c>
      <c r="E125" s="4" t="s">
        <v>38</v>
      </c>
      <c r="F125" s="5" t="s">
        <v>59</v>
      </c>
      <c r="G125" s="6">
        <v>862680050854419</v>
      </c>
      <c r="H125" s="5" t="s">
        <v>26</v>
      </c>
      <c r="I125" s="5">
        <v>0</v>
      </c>
      <c r="J125" s="5">
        <v>18</v>
      </c>
      <c r="K125" s="5" t="s">
        <v>27</v>
      </c>
      <c r="L125" s="5" t="s">
        <v>28</v>
      </c>
      <c r="M125" s="5" t="s">
        <v>29</v>
      </c>
      <c r="N125" s="4" t="s">
        <v>374</v>
      </c>
      <c r="O125" s="7">
        <v>44918</v>
      </c>
      <c r="P125" s="5" t="s">
        <v>30</v>
      </c>
      <c r="Q125" s="4" t="s">
        <v>520</v>
      </c>
      <c r="R125" s="4">
        <v>848990</v>
      </c>
      <c r="S125" s="7" t="s">
        <v>1071</v>
      </c>
      <c r="T125" s="4" t="s">
        <v>36</v>
      </c>
      <c r="U125" s="4" t="s">
        <v>36</v>
      </c>
      <c r="V125" s="4" t="s">
        <v>36</v>
      </c>
      <c r="W125" s="6" t="s">
        <v>180</v>
      </c>
      <c r="X125" s="5" t="s">
        <v>32</v>
      </c>
      <c r="Y125" s="4" t="s">
        <v>123</v>
      </c>
      <c r="Z125" s="4" t="s">
        <v>1123</v>
      </c>
    </row>
    <row r="126" spans="1:26" ht="12.75" x14ac:dyDescent="0.2">
      <c r="A126" s="4" t="s">
        <v>203</v>
      </c>
      <c r="B126" s="5" t="s">
        <v>25</v>
      </c>
      <c r="C126" s="4" t="s">
        <v>265</v>
      </c>
      <c r="D126" s="4" t="s">
        <v>26</v>
      </c>
      <c r="E126" s="4" t="s">
        <v>33</v>
      </c>
      <c r="F126" s="5" t="s">
        <v>266</v>
      </c>
      <c r="G126" s="6">
        <v>351309648062115</v>
      </c>
      <c r="H126" s="5" t="s">
        <v>26</v>
      </c>
      <c r="I126" s="5">
        <v>0</v>
      </c>
      <c r="J126" s="5">
        <v>18</v>
      </c>
      <c r="K126" s="5" t="s">
        <v>27</v>
      </c>
      <c r="L126" s="5" t="s">
        <v>28</v>
      </c>
      <c r="M126" s="5" t="s">
        <v>29</v>
      </c>
      <c r="N126" s="4" t="s">
        <v>374</v>
      </c>
      <c r="O126" s="7">
        <v>44918</v>
      </c>
      <c r="P126" s="5" t="s">
        <v>30</v>
      </c>
      <c r="Q126" s="4" t="s">
        <v>521</v>
      </c>
      <c r="R126" s="4">
        <v>848990</v>
      </c>
      <c r="S126" s="7" t="s">
        <v>1071</v>
      </c>
      <c r="T126" s="4" t="s">
        <v>36</v>
      </c>
      <c r="U126" s="4" t="s">
        <v>36</v>
      </c>
      <c r="V126" s="4" t="s">
        <v>36</v>
      </c>
      <c r="W126" s="6" t="s">
        <v>180</v>
      </c>
      <c r="X126" s="5" t="s">
        <v>32</v>
      </c>
      <c r="Y126" s="4" t="s">
        <v>123</v>
      </c>
      <c r="Z126" s="4" t="s">
        <v>1124</v>
      </c>
    </row>
    <row r="127" spans="1:26" ht="12.75" x14ac:dyDescent="0.2">
      <c r="A127" s="4" t="s">
        <v>204</v>
      </c>
      <c r="B127" s="5" t="s">
        <v>25</v>
      </c>
      <c r="C127" s="4" t="s">
        <v>267</v>
      </c>
      <c r="D127" s="4" t="s">
        <v>37</v>
      </c>
      <c r="E127" s="4" t="s">
        <v>38</v>
      </c>
      <c r="F127" s="5" t="s">
        <v>169</v>
      </c>
      <c r="G127" s="6">
        <v>867332059678069</v>
      </c>
      <c r="H127" s="5" t="s">
        <v>26</v>
      </c>
      <c r="I127" s="5">
        <v>0</v>
      </c>
      <c r="J127" s="5">
        <v>18</v>
      </c>
      <c r="K127" s="5" t="s">
        <v>27</v>
      </c>
      <c r="L127" s="5" t="s">
        <v>28</v>
      </c>
      <c r="M127" s="5" t="s">
        <v>29</v>
      </c>
      <c r="N127" s="4" t="s">
        <v>375</v>
      </c>
      <c r="O127" s="7">
        <v>44918</v>
      </c>
      <c r="P127" s="5" t="s">
        <v>30</v>
      </c>
      <c r="Q127" s="4" t="s">
        <v>522</v>
      </c>
      <c r="R127" s="4">
        <v>848991</v>
      </c>
      <c r="S127" s="7" t="s">
        <v>1072</v>
      </c>
      <c r="T127" s="4" t="s">
        <v>36</v>
      </c>
      <c r="U127" s="4" t="s">
        <v>36</v>
      </c>
      <c r="V127" s="4" t="s">
        <v>36</v>
      </c>
      <c r="W127" s="6" t="s">
        <v>180</v>
      </c>
      <c r="X127" s="5" t="s">
        <v>32</v>
      </c>
      <c r="Y127" s="4" t="s">
        <v>123</v>
      </c>
      <c r="Z127" s="4" t="s">
        <v>150</v>
      </c>
    </row>
    <row r="128" spans="1:26" ht="12.75" x14ac:dyDescent="0.2">
      <c r="A128" s="4" t="s">
        <v>204</v>
      </c>
      <c r="B128" s="5" t="s">
        <v>25</v>
      </c>
      <c r="C128" s="4" t="s">
        <v>267</v>
      </c>
      <c r="D128" s="4" t="s">
        <v>37</v>
      </c>
      <c r="E128" s="4" t="s">
        <v>38</v>
      </c>
      <c r="F128" s="5" t="s">
        <v>169</v>
      </c>
      <c r="G128" s="6">
        <v>867332059791581</v>
      </c>
      <c r="H128" s="5" t="s">
        <v>26</v>
      </c>
      <c r="I128" s="5">
        <v>0</v>
      </c>
      <c r="J128" s="5">
        <v>18</v>
      </c>
      <c r="K128" s="5" t="s">
        <v>27</v>
      </c>
      <c r="L128" s="5" t="s">
        <v>28</v>
      </c>
      <c r="M128" s="5" t="s">
        <v>29</v>
      </c>
      <c r="N128" s="4" t="s">
        <v>375</v>
      </c>
      <c r="O128" s="7">
        <v>44918</v>
      </c>
      <c r="P128" s="5" t="s">
        <v>30</v>
      </c>
      <c r="Q128" s="4" t="s">
        <v>523</v>
      </c>
      <c r="R128" s="4">
        <v>848991</v>
      </c>
      <c r="S128" s="7" t="s">
        <v>1072</v>
      </c>
      <c r="T128" s="4" t="s">
        <v>36</v>
      </c>
      <c r="U128" s="4" t="s">
        <v>36</v>
      </c>
      <c r="V128" s="4" t="s">
        <v>36</v>
      </c>
      <c r="W128" s="6" t="s">
        <v>180</v>
      </c>
      <c r="X128" s="5" t="s">
        <v>32</v>
      </c>
      <c r="Y128" s="4" t="s">
        <v>123</v>
      </c>
      <c r="Z128" s="4" t="s">
        <v>150</v>
      </c>
    </row>
    <row r="129" spans="1:26" ht="12.75" x14ac:dyDescent="0.2">
      <c r="A129" s="4" t="s">
        <v>204</v>
      </c>
      <c r="B129" s="5" t="s">
        <v>25</v>
      </c>
      <c r="C129" s="4" t="s">
        <v>103</v>
      </c>
      <c r="D129" s="4" t="s">
        <v>37</v>
      </c>
      <c r="E129" s="4" t="s">
        <v>38</v>
      </c>
      <c r="F129" s="5" t="s">
        <v>104</v>
      </c>
      <c r="G129" s="6">
        <v>868787062814762</v>
      </c>
      <c r="H129" s="5" t="s">
        <v>26</v>
      </c>
      <c r="I129" s="5">
        <v>0</v>
      </c>
      <c r="J129" s="5">
        <v>18</v>
      </c>
      <c r="K129" s="5" t="s">
        <v>27</v>
      </c>
      <c r="L129" s="5" t="s">
        <v>28</v>
      </c>
      <c r="M129" s="5" t="s">
        <v>29</v>
      </c>
      <c r="N129" s="4" t="s">
        <v>375</v>
      </c>
      <c r="O129" s="7">
        <v>44918</v>
      </c>
      <c r="P129" s="5" t="s">
        <v>30</v>
      </c>
      <c r="Q129" s="4" t="s">
        <v>524</v>
      </c>
      <c r="R129" s="4">
        <v>848991</v>
      </c>
      <c r="S129" s="7" t="s">
        <v>1072</v>
      </c>
      <c r="T129" s="4" t="s">
        <v>36</v>
      </c>
      <c r="U129" s="4" t="s">
        <v>36</v>
      </c>
      <c r="V129" s="4" t="s">
        <v>36</v>
      </c>
      <c r="W129" s="6" t="s">
        <v>180</v>
      </c>
      <c r="X129" s="5" t="s">
        <v>32</v>
      </c>
      <c r="Y129" s="4" t="s">
        <v>123</v>
      </c>
      <c r="Z129" s="4" t="s">
        <v>149</v>
      </c>
    </row>
    <row r="130" spans="1:26" ht="12.75" x14ac:dyDescent="0.2">
      <c r="A130" s="4" t="s">
        <v>204</v>
      </c>
      <c r="B130" s="5" t="s">
        <v>25</v>
      </c>
      <c r="C130" s="4" t="s">
        <v>103</v>
      </c>
      <c r="D130" s="4" t="s">
        <v>37</v>
      </c>
      <c r="E130" s="4" t="s">
        <v>38</v>
      </c>
      <c r="F130" s="5" t="s">
        <v>104</v>
      </c>
      <c r="G130" s="6">
        <v>868787062834802</v>
      </c>
      <c r="H130" s="5" t="s">
        <v>26</v>
      </c>
      <c r="I130" s="5">
        <v>0</v>
      </c>
      <c r="J130" s="5">
        <v>18</v>
      </c>
      <c r="K130" s="5" t="s">
        <v>27</v>
      </c>
      <c r="L130" s="5" t="s">
        <v>28</v>
      </c>
      <c r="M130" s="5" t="s">
        <v>29</v>
      </c>
      <c r="N130" s="4" t="s">
        <v>375</v>
      </c>
      <c r="O130" s="7">
        <v>44918</v>
      </c>
      <c r="P130" s="5" t="s">
        <v>30</v>
      </c>
      <c r="Q130" s="4" t="s">
        <v>525</v>
      </c>
      <c r="R130" s="4">
        <v>848991</v>
      </c>
      <c r="S130" s="7" t="s">
        <v>1072</v>
      </c>
      <c r="T130" s="4" t="s">
        <v>36</v>
      </c>
      <c r="U130" s="4" t="s">
        <v>36</v>
      </c>
      <c r="V130" s="4" t="s">
        <v>36</v>
      </c>
      <c r="W130" s="6" t="s">
        <v>180</v>
      </c>
      <c r="X130" s="5" t="s">
        <v>32</v>
      </c>
      <c r="Y130" s="4" t="s">
        <v>123</v>
      </c>
      <c r="Z130" s="4" t="s">
        <v>149</v>
      </c>
    </row>
    <row r="131" spans="1:26" ht="12.75" x14ac:dyDescent="0.2">
      <c r="A131" s="4" t="s">
        <v>204</v>
      </c>
      <c r="B131" s="5" t="s">
        <v>25</v>
      </c>
      <c r="C131" s="4" t="s">
        <v>268</v>
      </c>
      <c r="D131" s="4" t="s">
        <v>35</v>
      </c>
      <c r="E131" s="4" t="s">
        <v>33</v>
      </c>
      <c r="F131" s="5" t="s">
        <v>43</v>
      </c>
      <c r="G131" s="6">
        <v>354650139277994</v>
      </c>
      <c r="H131" s="5" t="s">
        <v>26</v>
      </c>
      <c r="I131" s="5">
        <v>0</v>
      </c>
      <c r="J131" s="5">
        <v>18</v>
      </c>
      <c r="K131" s="5" t="s">
        <v>27</v>
      </c>
      <c r="L131" s="5" t="s">
        <v>28</v>
      </c>
      <c r="M131" s="5" t="s">
        <v>29</v>
      </c>
      <c r="N131" s="4" t="s">
        <v>375</v>
      </c>
      <c r="O131" s="7">
        <v>44918</v>
      </c>
      <c r="P131" s="5" t="s">
        <v>30</v>
      </c>
      <c r="Q131" s="4" t="s">
        <v>526</v>
      </c>
      <c r="R131" s="4">
        <v>848991</v>
      </c>
      <c r="S131" s="7" t="s">
        <v>1072</v>
      </c>
      <c r="T131" s="4" t="s">
        <v>36</v>
      </c>
      <c r="U131" s="4" t="s">
        <v>36</v>
      </c>
      <c r="V131" s="4" t="s">
        <v>36</v>
      </c>
      <c r="W131" s="6" t="s">
        <v>180</v>
      </c>
      <c r="X131" s="5" t="s">
        <v>32</v>
      </c>
      <c r="Y131" s="4" t="s">
        <v>123</v>
      </c>
      <c r="Z131" s="4" t="s">
        <v>1125</v>
      </c>
    </row>
    <row r="132" spans="1:26" ht="12.75" x14ac:dyDescent="0.2">
      <c r="A132" s="4" t="s">
        <v>205</v>
      </c>
      <c r="B132" s="5" t="s">
        <v>25</v>
      </c>
      <c r="C132" s="4" t="s">
        <v>269</v>
      </c>
      <c r="D132" s="4" t="s">
        <v>37</v>
      </c>
      <c r="E132" s="4" t="s">
        <v>38</v>
      </c>
      <c r="F132" s="5" t="s">
        <v>270</v>
      </c>
      <c r="G132" s="6">
        <v>866512053056377</v>
      </c>
      <c r="H132" s="5" t="s">
        <v>26</v>
      </c>
      <c r="I132" s="5">
        <v>0</v>
      </c>
      <c r="J132" s="5">
        <v>18</v>
      </c>
      <c r="K132" s="5" t="s">
        <v>27</v>
      </c>
      <c r="L132" s="5" t="s">
        <v>28</v>
      </c>
      <c r="M132" s="5" t="s">
        <v>29</v>
      </c>
      <c r="N132" s="4" t="s">
        <v>376</v>
      </c>
      <c r="O132" s="7">
        <v>44918</v>
      </c>
      <c r="P132" s="5" t="s">
        <v>30</v>
      </c>
      <c r="Q132" s="4" t="s">
        <v>527</v>
      </c>
      <c r="R132" s="4">
        <v>848993</v>
      </c>
      <c r="S132" s="7" t="s">
        <v>1073</v>
      </c>
      <c r="T132" s="4" t="s">
        <v>36</v>
      </c>
      <c r="U132" s="4" t="s">
        <v>36</v>
      </c>
      <c r="V132" s="4" t="s">
        <v>36</v>
      </c>
      <c r="W132" s="6" t="s">
        <v>180</v>
      </c>
      <c r="X132" s="5" t="s">
        <v>32</v>
      </c>
      <c r="Y132" s="4" t="s">
        <v>123</v>
      </c>
      <c r="Z132" s="4" t="s">
        <v>1126</v>
      </c>
    </row>
    <row r="133" spans="1:26" ht="12.75" x14ac:dyDescent="0.2">
      <c r="A133" s="4" t="s">
        <v>205</v>
      </c>
      <c r="B133" s="5" t="s">
        <v>25</v>
      </c>
      <c r="C133" s="4" t="s">
        <v>269</v>
      </c>
      <c r="D133" s="4" t="s">
        <v>37</v>
      </c>
      <c r="E133" s="4" t="s">
        <v>38</v>
      </c>
      <c r="F133" s="5" t="s">
        <v>271</v>
      </c>
      <c r="G133" s="6">
        <v>867836057635178</v>
      </c>
      <c r="H133" s="5" t="s">
        <v>26</v>
      </c>
      <c r="I133" s="5">
        <v>0</v>
      </c>
      <c r="J133" s="5">
        <v>18</v>
      </c>
      <c r="K133" s="5" t="s">
        <v>27</v>
      </c>
      <c r="L133" s="5" t="s">
        <v>28</v>
      </c>
      <c r="M133" s="5" t="s">
        <v>29</v>
      </c>
      <c r="N133" s="4" t="s">
        <v>376</v>
      </c>
      <c r="O133" s="7">
        <v>44918</v>
      </c>
      <c r="P133" s="5" t="s">
        <v>30</v>
      </c>
      <c r="Q133" s="4" t="s">
        <v>528</v>
      </c>
      <c r="R133" s="4">
        <v>848993</v>
      </c>
      <c r="S133" s="7" t="s">
        <v>1073</v>
      </c>
      <c r="T133" s="4" t="s">
        <v>36</v>
      </c>
      <c r="U133" s="4" t="s">
        <v>36</v>
      </c>
      <c r="V133" s="4" t="s">
        <v>36</v>
      </c>
      <c r="W133" s="6" t="s">
        <v>180</v>
      </c>
      <c r="X133" s="5" t="s">
        <v>32</v>
      </c>
      <c r="Y133" s="4" t="s">
        <v>123</v>
      </c>
      <c r="Z133" s="4" t="s">
        <v>1126</v>
      </c>
    </row>
    <row r="134" spans="1:26" ht="12.75" x14ac:dyDescent="0.2">
      <c r="A134" s="4" t="s">
        <v>205</v>
      </c>
      <c r="B134" s="5" t="s">
        <v>25</v>
      </c>
      <c r="C134" s="4" t="s">
        <v>72</v>
      </c>
      <c r="D134" s="4" t="s">
        <v>35</v>
      </c>
      <c r="E134" s="4" t="s">
        <v>33</v>
      </c>
      <c r="F134" s="5" t="s">
        <v>69</v>
      </c>
      <c r="G134" s="6">
        <v>869674050972738</v>
      </c>
      <c r="H134" s="5" t="s">
        <v>26</v>
      </c>
      <c r="I134" s="5">
        <v>0</v>
      </c>
      <c r="J134" s="5">
        <v>18</v>
      </c>
      <c r="K134" s="5" t="s">
        <v>27</v>
      </c>
      <c r="L134" s="5" t="s">
        <v>28</v>
      </c>
      <c r="M134" s="5" t="s">
        <v>29</v>
      </c>
      <c r="N134" s="4" t="s">
        <v>376</v>
      </c>
      <c r="O134" s="7">
        <v>44918</v>
      </c>
      <c r="P134" s="5" t="s">
        <v>30</v>
      </c>
      <c r="Q134" s="4" t="s">
        <v>529</v>
      </c>
      <c r="R134" s="4">
        <v>848993</v>
      </c>
      <c r="S134" s="7" t="s">
        <v>1073</v>
      </c>
      <c r="T134" s="4" t="s">
        <v>36</v>
      </c>
      <c r="U134" s="4" t="s">
        <v>36</v>
      </c>
      <c r="V134" s="4" t="s">
        <v>36</v>
      </c>
      <c r="W134" s="6" t="s">
        <v>180</v>
      </c>
      <c r="X134" s="5" t="s">
        <v>32</v>
      </c>
      <c r="Y134" s="4" t="s">
        <v>123</v>
      </c>
      <c r="Z134" s="4" t="s">
        <v>135</v>
      </c>
    </row>
    <row r="135" spans="1:26" ht="12.75" x14ac:dyDescent="0.2">
      <c r="A135" s="4" t="s">
        <v>206</v>
      </c>
      <c r="B135" s="5" t="s">
        <v>25</v>
      </c>
      <c r="C135" s="4" t="s">
        <v>272</v>
      </c>
      <c r="D135" s="4" t="s">
        <v>26</v>
      </c>
      <c r="E135" s="4" t="s">
        <v>26</v>
      </c>
      <c r="F135" s="5" t="s">
        <v>43</v>
      </c>
      <c r="G135" s="6">
        <v>355395590056011</v>
      </c>
      <c r="H135" s="5" t="s">
        <v>26</v>
      </c>
      <c r="I135" s="5">
        <v>0</v>
      </c>
      <c r="J135" s="5">
        <v>18</v>
      </c>
      <c r="K135" s="5" t="s">
        <v>27</v>
      </c>
      <c r="L135" s="5" t="s">
        <v>28</v>
      </c>
      <c r="M135" s="5" t="s">
        <v>29</v>
      </c>
      <c r="N135" s="4" t="s">
        <v>377</v>
      </c>
      <c r="O135" s="7">
        <v>44918</v>
      </c>
      <c r="P135" s="5" t="s">
        <v>30</v>
      </c>
      <c r="Q135" s="4" t="s">
        <v>530</v>
      </c>
      <c r="R135" s="4">
        <v>848994</v>
      </c>
      <c r="S135" s="7" t="s">
        <v>1074</v>
      </c>
      <c r="T135" s="4" t="s">
        <v>36</v>
      </c>
      <c r="U135" s="4" t="s">
        <v>36</v>
      </c>
      <c r="V135" s="4" t="s">
        <v>36</v>
      </c>
      <c r="W135" s="6" t="s">
        <v>180</v>
      </c>
      <c r="X135" s="5" t="s">
        <v>32</v>
      </c>
      <c r="Y135" s="4" t="s">
        <v>123</v>
      </c>
      <c r="Z135" s="4" t="s">
        <v>1127</v>
      </c>
    </row>
    <row r="136" spans="1:26" ht="12.75" x14ac:dyDescent="0.2">
      <c r="A136" s="4" t="s">
        <v>206</v>
      </c>
      <c r="B136" s="5" t="s">
        <v>25</v>
      </c>
      <c r="C136" s="4" t="s">
        <v>272</v>
      </c>
      <c r="D136" s="4" t="s">
        <v>26</v>
      </c>
      <c r="E136" s="4" t="s">
        <v>26</v>
      </c>
      <c r="F136" s="5" t="s">
        <v>43</v>
      </c>
      <c r="G136" s="6">
        <v>355395590086919</v>
      </c>
      <c r="H136" s="5" t="s">
        <v>26</v>
      </c>
      <c r="I136" s="5">
        <v>0</v>
      </c>
      <c r="J136" s="5">
        <v>18</v>
      </c>
      <c r="K136" s="5" t="s">
        <v>27</v>
      </c>
      <c r="L136" s="5" t="s">
        <v>28</v>
      </c>
      <c r="M136" s="5" t="s">
        <v>29</v>
      </c>
      <c r="N136" s="4" t="s">
        <v>377</v>
      </c>
      <c r="O136" s="7">
        <v>44918</v>
      </c>
      <c r="P136" s="5" t="s">
        <v>30</v>
      </c>
      <c r="Q136" s="4" t="s">
        <v>531</v>
      </c>
      <c r="R136" s="4">
        <v>848994</v>
      </c>
      <c r="S136" s="7" t="s">
        <v>1074</v>
      </c>
      <c r="T136" s="4" t="s">
        <v>36</v>
      </c>
      <c r="U136" s="4" t="s">
        <v>36</v>
      </c>
      <c r="V136" s="4" t="s">
        <v>36</v>
      </c>
      <c r="W136" s="6" t="s">
        <v>180</v>
      </c>
      <c r="X136" s="5" t="s">
        <v>32</v>
      </c>
      <c r="Y136" s="4" t="s">
        <v>123</v>
      </c>
      <c r="Z136" s="4" t="s">
        <v>1127</v>
      </c>
    </row>
    <row r="137" spans="1:26" ht="12.75" x14ac:dyDescent="0.2">
      <c r="A137" s="4" t="s">
        <v>206</v>
      </c>
      <c r="B137" s="5" t="s">
        <v>25</v>
      </c>
      <c r="C137" s="4" t="s">
        <v>272</v>
      </c>
      <c r="D137" s="4" t="s">
        <v>26</v>
      </c>
      <c r="E137" s="4" t="s">
        <v>26</v>
      </c>
      <c r="F137" s="5" t="s">
        <v>43</v>
      </c>
      <c r="G137" s="6">
        <v>355395590087685</v>
      </c>
      <c r="H137" s="5" t="s">
        <v>26</v>
      </c>
      <c r="I137" s="5">
        <v>0</v>
      </c>
      <c r="J137" s="5">
        <v>18</v>
      </c>
      <c r="K137" s="5" t="s">
        <v>27</v>
      </c>
      <c r="L137" s="5" t="s">
        <v>28</v>
      </c>
      <c r="M137" s="5" t="s">
        <v>29</v>
      </c>
      <c r="N137" s="4" t="s">
        <v>377</v>
      </c>
      <c r="O137" s="7">
        <v>44918</v>
      </c>
      <c r="P137" s="5" t="s">
        <v>30</v>
      </c>
      <c r="Q137" s="4" t="s">
        <v>532</v>
      </c>
      <c r="R137" s="4">
        <v>848994</v>
      </c>
      <c r="S137" s="7" t="s">
        <v>1074</v>
      </c>
      <c r="T137" s="4" t="s">
        <v>36</v>
      </c>
      <c r="U137" s="4" t="s">
        <v>36</v>
      </c>
      <c r="V137" s="4" t="s">
        <v>36</v>
      </c>
      <c r="W137" s="6" t="s">
        <v>180</v>
      </c>
      <c r="X137" s="5" t="s">
        <v>32</v>
      </c>
      <c r="Y137" s="4" t="s">
        <v>123</v>
      </c>
      <c r="Z137" s="4" t="s">
        <v>1127</v>
      </c>
    </row>
    <row r="138" spans="1:26" ht="12.75" x14ac:dyDescent="0.2">
      <c r="A138" s="4" t="s">
        <v>206</v>
      </c>
      <c r="B138" s="5" t="s">
        <v>25</v>
      </c>
      <c r="C138" s="4" t="s">
        <v>272</v>
      </c>
      <c r="D138" s="4" t="s">
        <v>26</v>
      </c>
      <c r="E138" s="4" t="s">
        <v>26</v>
      </c>
      <c r="F138" s="5" t="s">
        <v>43</v>
      </c>
      <c r="G138" s="6">
        <v>355395590071259</v>
      </c>
      <c r="H138" s="5" t="s">
        <v>26</v>
      </c>
      <c r="I138" s="5">
        <v>0</v>
      </c>
      <c r="J138" s="5">
        <v>18</v>
      </c>
      <c r="K138" s="5" t="s">
        <v>27</v>
      </c>
      <c r="L138" s="5" t="s">
        <v>28</v>
      </c>
      <c r="M138" s="5" t="s">
        <v>29</v>
      </c>
      <c r="N138" s="4" t="s">
        <v>377</v>
      </c>
      <c r="O138" s="7">
        <v>44918</v>
      </c>
      <c r="P138" s="5" t="s">
        <v>30</v>
      </c>
      <c r="Q138" s="4" t="s">
        <v>533</v>
      </c>
      <c r="R138" s="4">
        <v>848994</v>
      </c>
      <c r="S138" s="7" t="s">
        <v>1074</v>
      </c>
      <c r="T138" s="4" t="s">
        <v>36</v>
      </c>
      <c r="U138" s="4" t="s">
        <v>36</v>
      </c>
      <c r="V138" s="4" t="s">
        <v>36</v>
      </c>
      <c r="W138" s="6" t="s">
        <v>180</v>
      </c>
      <c r="X138" s="5" t="s">
        <v>32</v>
      </c>
      <c r="Y138" s="4" t="s">
        <v>123</v>
      </c>
      <c r="Z138" s="4" t="s">
        <v>1127</v>
      </c>
    </row>
    <row r="139" spans="1:26" ht="12.75" x14ac:dyDescent="0.2">
      <c r="A139" s="4" t="s">
        <v>206</v>
      </c>
      <c r="B139" s="5" t="s">
        <v>25</v>
      </c>
      <c r="C139" s="4" t="s">
        <v>272</v>
      </c>
      <c r="D139" s="4" t="s">
        <v>26</v>
      </c>
      <c r="E139" s="4" t="s">
        <v>26</v>
      </c>
      <c r="F139" s="5" t="s">
        <v>43</v>
      </c>
      <c r="G139" s="6">
        <v>355395590147810</v>
      </c>
      <c r="H139" s="5" t="s">
        <v>26</v>
      </c>
      <c r="I139" s="5">
        <v>0</v>
      </c>
      <c r="J139" s="5">
        <v>18</v>
      </c>
      <c r="K139" s="5" t="s">
        <v>27</v>
      </c>
      <c r="L139" s="5" t="s">
        <v>28</v>
      </c>
      <c r="M139" s="5" t="s">
        <v>29</v>
      </c>
      <c r="N139" s="4" t="s">
        <v>377</v>
      </c>
      <c r="O139" s="7">
        <v>44918</v>
      </c>
      <c r="P139" s="5" t="s">
        <v>30</v>
      </c>
      <c r="Q139" s="4" t="s">
        <v>534</v>
      </c>
      <c r="R139" s="4">
        <v>848994</v>
      </c>
      <c r="S139" s="7" t="s">
        <v>1074</v>
      </c>
      <c r="T139" s="4" t="s">
        <v>36</v>
      </c>
      <c r="U139" s="4" t="s">
        <v>36</v>
      </c>
      <c r="V139" s="4" t="s">
        <v>36</v>
      </c>
      <c r="W139" s="6" t="s">
        <v>180</v>
      </c>
      <c r="X139" s="5" t="s">
        <v>32</v>
      </c>
      <c r="Y139" s="4" t="s">
        <v>123</v>
      </c>
      <c r="Z139" s="4" t="s">
        <v>1127</v>
      </c>
    </row>
    <row r="140" spans="1:26" ht="12.75" x14ac:dyDescent="0.2">
      <c r="A140" s="4" t="s">
        <v>206</v>
      </c>
      <c r="B140" s="5" t="s">
        <v>25</v>
      </c>
      <c r="C140" s="4" t="s">
        <v>272</v>
      </c>
      <c r="D140" s="4" t="s">
        <v>26</v>
      </c>
      <c r="E140" s="4" t="s">
        <v>26</v>
      </c>
      <c r="F140" s="5" t="s">
        <v>46</v>
      </c>
      <c r="G140" s="6">
        <v>355395590187956</v>
      </c>
      <c r="H140" s="5" t="s">
        <v>26</v>
      </c>
      <c r="I140" s="5">
        <v>0</v>
      </c>
      <c r="J140" s="5">
        <v>18</v>
      </c>
      <c r="K140" s="5" t="s">
        <v>27</v>
      </c>
      <c r="L140" s="5" t="s">
        <v>28</v>
      </c>
      <c r="M140" s="5" t="s">
        <v>29</v>
      </c>
      <c r="N140" s="4" t="s">
        <v>377</v>
      </c>
      <c r="O140" s="7">
        <v>44918</v>
      </c>
      <c r="P140" s="5" t="s">
        <v>30</v>
      </c>
      <c r="Q140" s="4" t="s">
        <v>535</v>
      </c>
      <c r="R140" s="4">
        <v>848994</v>
      </c>
      <c r="S140" s="7" t="s">
        <v>1074</v>
      </c>
      <c r="T140" s="4" t="s">
        <v>36</v>
      </c>
      <c r="U140" s="4" t="s">
        <v>36</v>
      </c>
      <c r="V140" s="4" t="s">
        <v>36</v>
      </c>
      <c r="W140" s="6" t="s">
        <v>180</v>
      </c>
      <c r="X140" s="5" t="s">
        <v>32</v>
      </c>
      <c r="Y140" s="4" t="s">
        <v>123</v>
      </c>
      <c r="Z140" s="4" t="s">
        <v>1127</v>
      </c>
    </row>
    <row r="141" spans="1:26" ht="12.75" x14ac:dyDescent="0.2">
      <c r="A141" s="4" t="s">
        <v>206</v>
      </c>
      <c r="B141" s="5" t="s">
        <v>25</v>
      </c>
      <c r="C141" s="4" t="s">
        <v>272</v>
      </c>
      <c r="D141" s="4" t="s">
        <v>26</v>
      </c>
      <c r="E141" s="4" t="s">
        <v>26</v>
      </c>
      <c r="F141" s="5" t="s">
        <v>43</v>
      </c>
      <c r="G141" s="6">
        <v>355395590133356</v>
      </c>
      <c r="H141" s="5" t="s">
        <v>26</v>
      </c>
      <c r="I141" s="5">
        <v>0</v>
      </c>
      <c r="J141" s="5">
        <v>18</v>
      </c>
      <c r="K141" s="5" t="s">
        <v>27</v>
      </c>
      <c r="L141" s="5" t="s">
        <v>28</v>
      </c>
      <c r="M141" s="5" t="s">
        <v>29</v>
      </c>
      <c r="N141" s="4" t="s">
        <v>377</v>
      </c>
      <c r="O141" s="7">
        <v>44918</v>
      </c>
      <c r="P141" s="5" t="s">
        <v>30</v>
      </c>
      <c r="Q141" s="4" t="s">
        <v>536</v>
      </c>
      <c r="R141" s="4">
        <v>848994</v>
      </c>
      <c r="S141" s="7" t="s">
        <v>1074</v>
      </c>
      <c r="T141" s="4" t="s">
        <v>36</v>
      </c>
      <c r="U141" s="4" t="s">
        <v>36</v>
      </c>
      <c r="V141" s="4" t="s">
        <v>36</v>
      </c>
      <c r="W141" s="6" t="s">
        <v>180</v>
      </c>
      <c r="X141" s="5" t="s">
        <v>32</v>
      </c>
      <c r="Y141" s="4" t="s">
        <v>123</v>
      </c>
      <c r="Z141" s="4" t="s">
        <v>1127</v>
      </c>
    </row>
    <row r="142" spans="1:26" ht="12.75" x14ac:dyDescent="0.2">
      <c r="A142" s="4" t="s">
        <v>206</v>
      </c>
      <c r="B142" s="5" t="s">
        <v>25</v>
      </c>
      <c r="C142" s="4" t="s">
        <v>272</v>
      </c>
      <c r="D142" s="4" t="s">
        <v>26</v>
      </c>
      <c r="E142" s="4" t="s">
        <v>26</v>
      </c>
      <c r="F142" s="5" t="s">
        <v>43</v>
      </c>
      <c r="G142" s="6">
        <v>355395590139395</v>
      </c>
      <c r="H142" s="5" t="s">
        <v>26</v>
      </c>
      <c r="I142" s="5">
        <v>0</v>
      </c>
      <c r="J142" s="5">
        <v>18</v>
      </c>
      <c r="K142" s="5" t="s">
        <v>27</v>
      </c>
      <c r="L142" s="5" t="s">
        <v>28</v>
      </c>
      <c r="M142" s="5" t="s">
        <v>29</v>
      </c>
      <c r="N142" s="4" t="s">
        <v>377</v>
      </c>
      <c r="O142" s="7">
        <v>44918</v>
      </c>
      <c r="P142" s="5" t="s">
        <v>30</v>
      </c>
      <c r="Q142" s="4" t="s">
        <v>537</v>
      </c>
      <c r="R142" s="4">
        <v>848994</v>
      </c>
      <c r="S142" s="7" t="s">
        <v>1074</v>
      </c>
      <c r="T142" s="4" t="s">
        <v>36</v>
      </c>
      <c r="U142" s="4" t="s">
        <v>36</v>
      </c>
      <c r="V142" s="4" t="s">
        <v>36</v>
      </c>
      <c r="W142" s="6" t="s">
        <v>180</v>
      </c>
      <c r="X142" s="5" t="s">
        <v>32</v>
      </c>
      <c r="Y142" s="4" t="s">
        <v>123</v>
      </c>
      <c r="Z142" s="4" t="s">
        <v>1127</v>
      </c>
    </row>
    <row r="143" spans="1:26" ht="12.75" x14ac:dyDescent="0.2">
      <c r="A143" s="4" t="s">
        <v>206</v>
      </c>
      <c r="B143" s="5" t="s">
        <v>25</v>
      </c>
      <c r="C143" s="4" t="s">
        <v>272</v>
      </c>
      <c r="D143" s="4" t="s">
        <v>26</v>
      </c>
      <c r="E143" s="4" t="s">
        <v>26</v>
      </c>
      <c r="F143" s="5" t="s">
        <v>43</v>
      </c>
      <c r="G143" s="6">
        <v>355395590070079</v>
      </c>
      <c r="H143" s="5" t="s">
        <v>26</v>
      </c>
      <c r="I143" s="5">
        <v>0</v>
      </c>
      <c r="J143" s="5">
        <v>18</v>
      </c>
      <c r="K143" s="5" t="s">
        <v>27</v>
      </c>
      <c r="L143" s="5" t="s">
        <v>28</v>
      </c>
      <c r="M143" s="5" t="s">
        <v>29</v>
      </c>
      <c r="N143" s="4" t="s">
        <v>377</v>
      </c>
      <c r="O143" s="7">
        <v>44918</v>
      </c>
      <c r="P143" s="5" t="s">
        <v>30</v>
      </c>
      <c r="Q143" s="4" t="s">
        <v>538</v>
      </c>
      <c r="R143" s="4">
        <v>848994</v>
      </c>
      <c r="S143" s="7" t="s">
        <v>1074</v>
      </c>
      <c r="T143" s="4" t="s">
        <v>36</v>
      </c>
      <c r="U143" s="4" t="s">
        <v>36</v>
      </c>
      <c r="V143" s="4" t="s">
        <v>36</v>
      </c>
      <c r="W143" s="6" t="s">
        <v>180</v>
      </c>
      <c r="X143" s="5" t="s">
        <v>32</v>
      </c>
      <c r="Y143" s="4" t="s">
        <v>123</v>
      </c>
      <c r="Z143" s="4" t="s">
        <v>1127</v>
      </c>
    </row>
    <row r="144" spans="1:26" ht="12.75" x14ac:dyDescent="0.2">
      <c r="A144" s="4" t="s">
        <v>206</v>
      </c>
      <c r="B144" s="5" t="s">
        <v>25</v>
      </c>
      <c r="C144" s="4" t="s">
        <v>272</v>
      </c>
      <c r="D144" s="4" t="s">
        <v>26</v>
      </c>
      <c r="E144" s="4" t="s">
        <v>26</v>
      </c>
      <c r="F144" s="5" t="s">
        <v>43</v>
      </c>
      <c r="G144" s="6">
        <v>355395590160979</v>
      </c>
      <c r="H144" s="5" t="s">
        <v>26</v>
      </c>
      <c r="I144" s="5">
        <v>0</v>
      </c>
      <c r="J144" s="5">
        <v>18</v>
      </c>
      <c r="K144" s="5" t="s">
        <v>27</v>
      </c>
      <c r="L144" s="5" t="s">
        <v>28</v>
      </c>
      <c r="M144" s="5" t="s">
        <v>29</v>
      </c>
      <c r="N144" s="4" t="s">
        <v>377</v>
      </c>
      <c r="O144" s="7">
        <v>44918</v>
      </c>
      <c r="P144" s="5" t="s">
        <v>30</v>
      </c>
      <c r="Q144" s="4" t="s">
        <v>539</v>
      </c>
      <c r="R144" s="4">
        <v>848994</v>
      </c>
      <c r="S144" s="7" t="s">
        <v>1074</v>
      </c>
      <c r="T144" s="4" t="s">
        <v>36</v>
      </c>
      <c r="U144" s="4" t="s">
        <v>36</v>
      </c>
      <c r="V144" s="4" t="s">
        <v>36</v>
      </c>
      <c r="W144" s="6" t="s">
        <v>180</v>
      </c>
      <c r="X144" s="5" t="s">
        <v>32</v>
      </c>
      <c r="Y144" s="4" t="s">
        <v>123</v>
      </c>
      <c r="Z144" s="4" t="s">
        <v>1127</v>
      </c>
    </row>
    <row r="145" spans="1:26" ht="12.75" x14ac:dyDescent="0.2">
      <c r="A145" s="4" t="s">
        <v>206</v>
      </c>
      <c r="B145" s="5" t="s">
        <v>25</v>
      </c>
      <c r="C145" s="4" t="s">
        <v>272</v>
      </c>
      <c r="D145" s="4" t="s">
        <v>26</v>
      </c>
      <c r="E145" s="4" t="s">
        <v>26</v>
      </c>
      <c r="F145" s="5" t="s">
        <v>43</v>
      </c>
      <c r="G145" s="6">
        <v>355395590042284</v>
      </c>
      <c r="H145" s="5" t="s">
        <v>26</v>
      </c>
      <c r="I145" s="5">
        <v>0</v>
      </c>
      <c r="J145" s="5">
        <v>18</v>
      </c>
      <c r="K145" s="5" t="s">
        <v>27</v>
      </c>
      <c r="L145" s="5" t="s">
        <v>28</v>
      </c>
      <c r="M145" s="5" t="s">
        <v>29</v>
      </c>
      <c r="N145" s="4" t="s">
        <v>377</v>
      </c>
      <c r="O145" s="7">
        <v>44918</v>
      </c>
      <c r="P145" s="5" t="s">
        <v>30</v>
      </c>
      <c r="Q145" s="4" t="s">
        <v>540</v>
      </c>
      <c r="R145" s="4">
        <v>848994</v>
      </c>
      <c r="S145" s="7" t="s">
        <v>1074</v>
      </c>
      <c r="T145" s="4" t="s">
        <v>36</v>
      </c>
      <c r="U145" s="4" t="s">
        <v>36</v>
      </c>
      <c r="V145" s="4" t="s">
        <v>36</v>
      </c>
      <c r="W145" s="6" t="s">
        <v>180</v>
      </c>
      <c r="X145" s="5" t="s">
        <v>32</v>
      </c>
      <c r="Y145" s="4" t="s">
        <v>123</v>
      </c>
      <c r="Z145" s="4" t="s">
        <v>1127</v>
      </c>
    </row>
    <row r="146" spans="1:26" ht="12.75" x14ac:dyDescent="0.2">
      <c r="A146" s="4" t="s">
        <v>206</v>
      </c>
      <c r="B146" s="5" t="s">
        <v>25</v>
      </c>
      <c r="C146" s="4" t="s">
        <v>272</v>
      </c>
      <c r="D146" s="4" t="s">
        <v>26</v>
      </c>
      <c r="E146" s="4" t="s">
        <v>26</v>
      </c>
      <c r="F146" s="5" t="s">
        <v>43</v>
      </c>
      <c r="G146" s="6">
        <v>355395590178971</v>
      </c>
      <c r="H146" s="5" t="s">
        <v>26</v>
      </c>
      <c r="I146" s="5">
        <v>0</v>
      </c>
      <c r="J146" s="5">
        <v>18</v>
      </c>
      <c r="K146" s="5" t="s">
        <v>27</v>
      </c>
      <c r="L146" s="5" t="s">
        <v>28</v>
      </c>
      <c r="M146" s="5" t="s">
        <v>29</v>
      </c>
      <c r="N146" s="4" t="s">
        <v>377</v>
      </c>
      <c r="O146" s="7">
        <v>44918</v>
      </c>
      <c r="P146" s="5" t="s">
        <v>30</v>
      </c>
      <c r="Q146" s="4" t="s">
        <v>541</v>
      </c>
      <c r="R146" s="4">
        <v>848994</v>
      </c>
      <c r="S146" s="7" t="s">
        <v>1074</v>
      </c>
      <c r="T146" s="4" t="s">
        <v>36</v>
      </c>
      <c r="U146" s="4" t="s">
        <v>36</v>
      </c>
      <c r="V146" s="4" t="s">
        <v>36</v>
      </c>
      <c r="W146" s="6" t="s">
        <v>180</v>
      </c>
      <c r="X146" s="5" t="s">
        <v>32</v>
      </c>
      <c r="Y146" s="4" t="s">
        <v>123</v>
      </c>
      <c r="Z146" s="4" t="s">
        <v>1127</v>
      </c>
    </row>
    <row r="147" spans="1:26" ht="12.75" x14ac:dyDescent="0.2">
      <c r="A147" s="4" t="s">
        <v>206</v>
      </c>
      <c r="B147" s="5" t="s">
        <v>25</v>
      </c>
      <c r="C147" s="4" t="s">
        <v>272</v>
      </c>
      <c r="D147" s="4" t="s">
        <v>26</v>
      </c>
      <c r="E147" s="4" t="s">
        <v>26</v>
      </c>
      <c r="F147" s="5" t="s">
        <v>43</v>
      </c>
      <c r="G147" s="6">
        <v>355395590044140</v>
      </c>
      <c r="H147" s="5" t="s">
        <v>26</v>
      </c>
      <c r="I147" s="5">
        <v>0</v>
      </c>
      <c r="J147" s="5">
        <v>18</v>
      </c>
      <c r="K147" s="5" t="s">
        <v>27</v>
      </c>
      <c r="L147" s="5" t="s">
        <v>28</v>
      </c>
      <c r="M147" s="5" t="s">
        <v>29</v>
      </c>
      <c r="N147" s="4" t="s">
        <v>377</v>
      </c>
      <c r="O147" s="7">
        <v>44918</v>
      </c>
      <c r="P147" s="5" t="s">
        <v>30</v>
      </c>
      <c r="Q147" s="4" t="s">
        <v>542</v>
      </c>
      <c r="R147" s="4">
        <v>848994</v>
      </c>
      <c r="S147" s="7" t="s">
        <v>1074</v>
      </c>
      <c r="T147" s="4" t="s">
        <v>36</v>
      </c>
      <c r="U147" s="4" t="s">
        <v>36</v>
      </c>
      <c r="V147" s="4" t="s">
        <v>36</v>
      </c>
      <c r="W147" s="6" t="s">
        <v>180</v>
      </c>
      <c r="X147" s="5" t="s">
        <v>32</v>
      </c>
      <c r="Y147" s="4" t="s">
        <v>123</v>
      </c>
      <c r="Z147" s="4" t="s">
        <v>1127</v>
      </c>
    </row>
    <row r="148" spans="1:26" ht="12.75" x14ac:dyDescent="0.2">
      <c r="A148" s="4" t="s">
        <v>206</v>
      </c>
      <c r="B148" s="5" t="s">
        <v>25</v>
      </c>
      <c r="C148" s="4" t="s">
        <v>272</v>
      </c>
      <c r="D148" s="4" t="s">
        <v>26</v>
      </c>
      <c r="E148" s="4" t="s">
        <v>26</v>
      </c>
      <c r="F148" s="5" t="s">
        <v>43</v>
      </c>
      <c r="G148" s="6">
        <v>355395590134834</v>
      </c>
      <c r="H148" s="5" t="s">
        <v>26</v>
      </c>
      <c r="I148" s="5">
        <v>0</v>
      </c>
      <c r="J148" s="5">
        <v>18</v>
      </c>
      <c r="K148" s="5" t="s">
        <v>27</v>
      </c>
      <c r="L148" s="5" t="s">
        <v>28</v>
      </c>
      <c r="M148" s="5" t="s">
        <v>29</v>
      </c>
      <c r="N148" s="4" t="s">
        <v>377</v>
      </c>
      <c r="O148" s="7">
        <v>44918</v>
      </c>
      <c r="P148" s="5" t="s">
        <v>30</v>
      </c>
      <c r="Q148" s="4" t="s">
        <v>543</v>
      </c>
      <c r="R148" s="4">
        <v>848994</v>
      </c>
      <c r="S148" s="7" t="s">
        <v>1074</v>
      </c>
      <c r="T148" s="4" t="s">
        <v>36</v>
      </c>
      <c r="U148" s="4" t="s">
        <v>36</v>
      </c>
      <c r="V148" s="4" t="s">
        <v>36</v>
      </c>
      <c r="W148" s="6" t="s">
        <v>180</v>
      </c>
      <c r="X148" s="5" t="s">
        <v>32</v>
      </c>
      <c r="Y148" s="4" t="s">
        <v>123</v>
      </c>
      <c r="Z148" s="4" t="s">
        <v>1127</v>
      </c>
    </row>
    <row r="149" spans="1:26" ht="12.75" x14ac:dyDescent="0.2">
      <c r="A149" s="4" t="s">
        <v>206</v>
      </c>
      <c r="B149" s="5" t="s">
        <v>25</v>
      </c>
      <c r="C149" s="4" t="s">
        <v>272</v>
      </c>
      <c r="D149" s="4" t="s">
        <v>26</v>
      </c>
      <c r="E149" s="4" t="s">
        <v>26</v>
      </c>
      <c r="F149" s="5" t="s">
        <v>43</v>
      </c>
      <c r="G149" s="6">
        <v>355395590207291</v>
      </c>
      <c r="H149" s="5" t="s">
        <v>26</v>
      </c>
      <c r="I149" s="5">
        <v>0</v>
      </c>
      <c r="J149" s="5">
        <v>18</v>
      </c>
      <c r="K149" s="5" t="s">
        <v>27</v>
      </c>
      <c r="L149" s="5" t="s">
        <v>28</v>
      </c>
      <c r="M149" s="5" t="s">
        <v>29</v>
      </c>
      <c r="N149" s="4" t="s">
        <v>377</v>
      </c>
      <c r="O149" s="7">
        <v>44918</v>
      </c>
      <c r="P149" s="5" t="s">
        <v>30</v>
      </c>
      <c r="Q149" s="4" t="s">
        <v>544</v>
      </c>
      <c r="R149" s="4">
        <v>848994</v>
      </c>
      <c r="S149" s="7" t="s">
        <v>1074</v>
      </c>
      <c r="T149" s="4" t="s">
        <v>36</v>
      </c>
      <c r="U149" s="4" t="s">
        <v>36</v>
      </c>
      <c r="V149" s="4" t="s">
        <v>36</v>
      </c>
      <c r="W149" s="6" t="s">
        <v>180</v>
      </c>
      <c r="X149" s="5" t="s">
        <v>32</v>
      </c>
      <c r="Y149" s="4" t="s">
        <v>123</v>
      </c>
      <c r="Z149" s="4" t="s">
        <v>1127</v>
      </c>
    </row>
    <row r="150" spans="1:26" ht="12.75" x14ac:dyDescent="0.2">
      <c r="A150" s="4" t="s">
        <v>206</v>
      </c>
      <c r="B150" s="5" t="s">
        <v>25</v>
      </c>
      <c r="C150" s="4" t="s">
        <v>272</v>
      </c>
      <c r="D150" s="4" t="s">
        <v>26</v>
      </c>
      <c r="E150" s="4" t="s">
        <v>26</v>
      </c>
      <c r="F150" s="5" t="s">
        <v>43</v>
      </c>
      <c r="G150" s="6">
        <v>355395590155458</v>
      </c>
      <c r="H150" s="5" t="s">
        <v>26</v>
      </c>
      <c r="I150" s="5">
        <v>0</v>
      </c>
      <c r="J150" s="5">
        <v>18</v>
      </c>
      <c r="K150" s="5" t="s">
        <v>27</v>
      </c>
      <c r="L150" s="5" t="s">
        <v>28</v>
      </c>
      <c r="M150" s="5" t="s">
        <v>29</v>
      </c>
      <c r="N150" s="4" t="s">
        <v>377</v>
      </c>
      <c r="O150" s="7">
        <v>44918</v>
      </c>
      <c r="P150" s="5" t="s">
        <v>30</v>
      </c>
      <c r="Q150" s="4" t="s">
        <v>545</v>
      </c>
      <c r="R150" s="4">
        <v>848994</v>
      </c>
      <c r="S150" s="7" t="s">
        <v>1074</v>
      </c>
      <c r="T150" s="4" t="s">
        <v>36</v>
      </c>
      <c r="U150" s="4" t="s">
        <v>36</v>
      </c>
      <c r="V150" s="4" t="s">
        <v>36</v>
      </c>
      <c r="W150" s="6" t="s">
        <v>180</v>
      </c>
      <c r="X150" s="5" t="s">
        <v>32</v>
      </c>
      <c r="Y150" s="4" t="s">
        <v>123</v>
      </c>
      <c r="Z150" s="4" t="s">
        <v>1127</v>
      </c>
    </row>
    <row r="151" spans="1:26" ht="12.75" x14ac:dyDescent="0.2">
      <c r="A151" s="4" t="s">
        <v>206</v>
      </c>
      <c r="B151" s="5" t="s">
        <v>25</v>
      </c>
      <c r="C151" s="4" t="s">
        <v>272</v>
      </c>
      <c r="D151" s="4" t="s">
        <v>26</v>
      </c>
      <c r="E151" s="4" t="s">
        <v>26</v>
      </c>
      <c r="F151" s="5" t="s">
        <v>46</v>
      </c>
      <c r="G151" s="6">
        <v>355395590016619</v>
      </c>
      <c r="H151" s="5" t="s">
        <v>26</v>
      </c>
      <c r="I151" s="5">
        <v>0</v>
      </c>
      <c r="J151" s="5">
        <v>18</v>
      </c>
      <c r="K151" s="5" t="s">
        <v>27</v>
      </c>
      <c r="L151" s="5" t="s">
        <v>28</v>
      </c>
      <c r="M151" s="5" t="s">
        <v>29</v>
      </c>
      <c r="N151" s="4" t="s">
        <v>377</v>
      </c>
      <c r="O151" s="7">
        <v>44918</v>
      </c>
      <c r="P151" s="5" t="s">
        <v>30</v>
      </c>
      <c r="Q151" s="4" t="s">
        <v>546</v>
      </c>
      <c r="R151" s="4">
        <v>848994</v>
      </c>
      <c r="S151" s="7" t="s">
        <v>1074</v>
      </c>
      <c r="T151" s="4" t="s">
        <v>36</v>
      </c>
      <c r="U151" s="4" t="s">
        <v>36</v>
      </c>
      <c r="V151" s="4" t="s">
        <v>36</v>
      </c>
      <c r="W151" s="6" t="s">
        <v>180</v>
      </c>
      <c r="X151" s="5" t="s">
        <v>32</v>
      </c>
      <c r="Y151" s="4" t="s">
        <v>123</v>
      </c>
      <c r="Z151" s="4" t="s">
        <v>1127</v>
      </c>
    </row>
    <row r="152" spans="1:26" ht="12.75" x14ac:dyDescent="0.2">
      <c r="A152" s="4" t="s">
        <v>206</v>
      </c>
      <c r="B152" s="5" t="s">
        <v>25</v>
      </c>
      <c r="C152" s="4" t="s">
        <v>272</v>
      </c>
      <c r="D152" s="4" t="s">
        <v>26</v>
      </c>
      <c r="E152" s="4" t="s">
        <v>26</v>
      </c>
      <c r="F152" s="5" t="s">
        <v>46</v>
      </c>
      <c r="G152" s="6">
        <v>355395590016239</v>
      </c>
      <c r="H152" s="5" t="s">
        <v>26</v>
      </c>
      <c r="I152" s="5">
        <v>0</v>
      </c>
      <c r="J152" s="5">
        <v>18</v>
      </c>
      <c r="K152" s="5" t="s">
        <v>27</v>
      </c>
      <c r="L152" s="5" t="s">
        <v>28</v>
      </c>
      <c r="M152" s="5" t="s">
        <v>29</v>
      </c>
      <c r="N152" s="4" t="s">
        <v>377</v>
      </c>
      <c r="O152" s="7">
        <v>44918</v>
      </c>
      <c r="P152" s="5" t="s">
        <v>30</v>
      </c>
      <c r="Q152" s="4" t="s">
        <v>547</v>
      </c>
      <c r="R152" s="4">
        <v>848994</v>
      </c>
      <c r="S152" s="7" t="s">
        <v>1074</v>
      </c>
      <c r="T152" s="4" t="s">
        <v>36</v>
      </c>
      <c r="U152" s="4" t="s">
        <v>36</v>
      </c>
      <c r="V152" s="4" t="s">
        <v>36</v>
      </c>
      <c r="W152" s="6" t="s">
        <v>180</v>
      </c>
      <c r="X152" s="5" t="s">
        <v>32</v>
      </c>
      <c r="Y152" s="4" t="s">
        <v>123</v>
      </c>
      <c r="Z152" s="4" t="s">
        <v>1127</v>
      </c>
    </row>
    <row r="153" spans="1:26" ht="12.75" x14ac:dyDescent="0.2">
      <c r="A153" s="4" t="s">
        <v>206</v>
      </c>
      <c r="B153" s="5" t="s">
        <v>25</v>
      </c>
      <c r="C153" s="4" t="s">
        <v>272</v>
      </c>
      <c r="D153" s="4" t="s">
        <v>26</v>
      </c>
      <c r="E153" s="4" t="s">
        <v>26</v>
      </c>
      <c r="F153" s="5" t="s">
        <v>46</v>
      </c>
      <c r="G153" s="6">
        <v>355395590029331</v>
      </c>
      <c r="H153" s="5" t="s">
        <v>26</v>
      </c>
      <c r="I153" s="5">
        <v>0</v>
      </c>
      <c r="J153" s="5">
        <v>18</v>
      </c>
      <c r="K153" s="5" t="s">
        <v>27</v>
      </c>
      <c r="L153" s="5" t="s">
        <v>28</v>
      </c>
      <c r="M153" s="5" t="s">
        <v>29</v>
      </c>
      <c r="N153" s="4" t="s">
        <v>377</v>
      </c>
      <c r="O153" s="7">
        <v>44918</v>
      </c>
      <c r="P153" s="5" t="s">
        <v>30</v>
      </c>
      <c r="Q153" s="4" t="s">
        <v>548</v>
      </c>
      <c r="R153" s="4">
        <v>848994</v>
      </c>
      <c r="S153" s="7" t="s">
        <v>1074</v>
      </c>
      <c r="T153" s="4" t="s">
        <v>36</v>
      </c>
      <c r="U153" s="4" t="s">
        <v>36</v>
      </c>
      <c r="V153" s="4" t="s">
        <v>36</v>
      </c>
      <c r="W153" s="6" t="s">
        <v>180</v>
      </c>
      <c r="X153" s="5" t="s">
        <v>32</v>
      </c>
      <c r="Y153" s="4" t="s">
        <v>123</v>
      </c>
      <c r="Z153" s="4" t="s">
        <v>1127</v>
      </c>
    </row>
    <row r="154" spans="1:26" ht="12.75" x14ac:dyDescent="0.2">
      <c r="A154" s="4" t="s">
        <v>206</v>
      </c>
      <c r="B154" s="5" t="s">
        <v>25</v>
      </c>
      <c r="C154" s="4" t="s">
        <v>272</v>
      </c>
      <c r="D154" s="4" t="s">
        <v>26</v>
      </c>
      <c r="E154" s="4" t="s">
        <v>26</v>
      </c>
      <c r="F154" s="5" t="s">
        <v>43</v>
      </c>
      <c r="G154" s="6">
        <v>355395590014499</v>
      </c>
      <c r="H154" s="5" t="s">
        <v>26</v>
      </c>
      <c r="I154" s="5">
        <v>0</v>
      </c>
      <c r="J154" s="5">
        <v>18</v>
      </c>
      <c r="K154" s="5" t="s">
        <v>27</v>
      </c>
      <c r="L154" s="5" t="s">
        <v>28</v>
      </c>
      <c r="M154" s="5" t="s">
        <v>29</v>
      </c>
      <c r="N154" s="4" t="s">
        <v>377</v>
      </c>
      <c r="O154" s="7">
        <v>44918</v>
      </c>
      <c r="P154" s="5" t="s">
        <v>30</v>
      </c>
      <c r="Q154" s="4" t="s">
        <v>549</v>
      </c>
      <c r="R154" s="4">
        <v>848994</v>
      </c>
      <c r="S154" s="7" t="s">
        <v>1074</v>
      </c>
      <c r="T154" s="4" t="s">
        <v>36</v>
      </c>
      <c r="U154" s="4" t="s">
        <v>36</v>
      </c>
      <c r="V154" s="4" t="s">
        <v>36</v>
      </c>
      <c r="W154" s="6" t="s">
        <v>180</v>
      </c>
      <c r="X154" s="5" t="s">
        <v>32</v>
      </c>
      <c r="Y154" s="4" t="s">
        <v>123</v>
      </c>
      <c r="Z154" s="4" t="s">
        <v>1127</v>
      </c>
    </row>
    <row r="155" spans="1:26" ht="12.75" x14ac:dyDescent="0.2">
      <c r="A155" s="4" t="s">
        <v>206</v>
      </c>
      <c r="B155" s="5" t="s">
        <v>25</v>
      </c>
      <c r="C155" s="4" t="s">
        <v>272</v>
      </c>
      <c r="D155" s="4" t="s">
        <v>26</v>
      </c>
      <c r="E155" s="4" t="s">
        <v>26</v>
      </c>
      <c r="F155" s="5" t="s">
        <v>46</v>
      </c>
      <c r="G155" s="6">
        <v>355395590020397</v>
      </c>
      <c r="H155" s="5" t="s">
        <v>26</v>
      </c>
      <c r="I155" s="5">
        <v>0</v>
      </c>
      <c r="J155" s="5">
        <v>18</v>
      </c>
      <c r="K155" s="5" t="s">
        <v>27</v>
      </c>
      <c r="L155" s="5" t="s">
        <v>28</v>
      </c>
      <c r="M155" s="5" t="s">
        <v>29</v>
      </c>
      <c r="N155" s="4" t="s">
        <v>377</v>
      </c>
      <c r="O155" s="7">
        <v>44918</v>
      </c>
      <c r="P155" s="5" t="s">
        <v>30</v>
      </c>
      <c r="Q155" s="4" t="s">
        <v>550</v>
      </c>
      <c r="R155" s="4">
        <v>848994</v>
      </c>
      <c r="S155" s="7" t="s">
        <v>1074</v>
      </c>
      <c r="T155" s="4" t="s">
        <v>36</v>
      </c>
      <c r="U155" s="4" t="s">
        <v>36</v>
      </c>
      <c r="V155" s="4" t="s">
        <v>36</v>
      </c>
      <c r="W155" s="6" t="s">
        <v>180</v>
      </c>
      <c r="X155" s="5" t="s">
        <v>32</v>
      </c>
      <c r="Y155" s="4" t="s">
        <v>123</v>
      </c>
      <c r="Z155" s="4" t="s">
        <v>1127</v>
      </c>
    </row>
    <row r="156" spans="1:26" ht="12.75" x14ac:dyDescent="0.2">
      <c r="A156" s="4" t="s">
        <v>206</v>
      </c>
      <c r="B156" s="5" t="s">
        <v>25</v>
      </c>
      <c r="C156" s="4" t="s">
        <v>272</v>
      </c>
      <c r="D156" s="4" t="s">
        <v>26</v>
      </c>
      <c r="E156" s="4" t="s">
        <v>26</v>
      </c>
      <c r="F156" s="5" t="s">
        <v>43</v>
      </c>
      <c r="G156" s="6">
        <v>355395590038357</v>
      </c>
      <c r="H156" s="5" t="s">
        <v>26</v>
      </c>
      <c r="I156" s="5">
        <v>0</v>
      </c>
      <c r="J156" s="5">
        <v>18</v>
      </c>
      <c r="K156" s="5" t="s">
        <v>27</v>
      </c>
      <c r="L156" s="5" t="s">
        <v>28</v>
      </c>
      <c r="M156" s="5" t="s">
        <v>29</v>
      </c>
      <c r="N156" s="4" t="s">
        <v>377</v>
      </c>
      <c r="O156" s="7">
        <v>44918</v>
      </c>
      <c r="P156" s="5" t="s">
        <v>30</v>
      </c>
      <c r="Q156" s="4" t="s">
        <v>551</v>
      </c>
      <c r="R156" s="4">
        <v>848994</v>
      </c>
      <c r="S156" s="7" t="s">
        <v>1074</v>
      </c>
      <c r="T156" s="4" t="s">
        <v>36</v>
      </c>
      <c r="U156" s="4" t="s">
        <v>36</v>
      </c>
      <c r="V156" s="4" t="s">
        <v>36</v>
      </c>
      <c r="W156" s="6" t="s">
        <v>180</v>
      </c>
      <c r="X156" s="5" t="s">
        <v>32</v>
      </c>
      <c r="Y156" s="4" t="s">
        <v>123</v>
      </c>
      <c r="Z156" s="4" t="s">
        <v>1127</v>
      </c>
    </row>
    <row r="157" spans="1:26" ht="12.75" x14ac:dyDescent="0.2">
      <c r="A157" s="4" t="s">
        <v>206</v>
      </c>
      <c r="B157" s="5" t="s">
        <v>25</v>
      </c>
      <c r="C157" s="4" t="s">
        <v>272</v>
      </c>
      <c r="D157" s="4" t="s">
        <v>26</v>
      </c>
      <c r="E157" s="4" t="s">
        <v>26</v>
      </c>
      <c r="F157" s="5" t="s">
        <v>43</v>
      </c>
      <c r="G157" s="6">
        <v>355395590120601</v>
      </c>
      <c r="H157" s="5" t="s">
        <v>26</v>
      </c>
      <c r="I157" s="5">
        <v>0</v>
      </c>
      <c r="J157" s="5">
        <v>18</v>
      </c>
      <c r="K157" s="5" t="s">
        <v>27</v>
      </c>
      <c r="L157" s="5" t="s">
        <v>28</v>
      </c>
      <c r="M157" s="5" t="s">
        <v>29</v>
      </c>
      <c r="N157" s="4" t="s">
        <v>377</v>
      </c>
      <c r="O157" s="7">
        <v>44918</v>
      </c>
      <c r="P157" s="5" t="s">
        <v>30</v>
      </c>
      <c r="Q157" s="4" t="s">
        <v>552</v>
      </c>
      <c r="R157" s="4">
        <v>848994</v>
      </c>
      <c r="S157" s="7" t="s">
        <v>1074</v>
      </c>
      <c r="T157" s="4" t="s">
        <v>36</v>
      </c>
      <c r="U157" s="4" t="s">
        <v>36</v>
      </c>
      <c r="V157" s="4" t="s">
        <v>36</v>
      </c>
      <c r="W157" s="6" t="s">
        <v>180</v>
      </c>
      <c r="X157" s="5" t="s">
        <v>32</v>
      </c>
      <c r="Y157" s="4" t="s">
        <v>123</v>
      </c>
      <c r="Z157" s="4" t="s">
        <v>1127</v>
      </c>
    </row>
    <row r="158" spans="1:26" ht="12.75" x14ac:dyDescent="0.2">
      <c r="A158" s="4" t="s">
        <v>206</v>
      </c>
      <c r="B158" s="5" t="s">
        <v>25</v>
      </c>
      <c r="C158" s="4" t="s">
        <v>272</v>
      </c>
      <c r="D158" s="4" t="s">
        <v>26</v>
      </c>
      <c r="E158" s="4" t="s">
        <v>26</v>
      </c>
      <c r="F158" s="5" t="s">
        <v>43</v>
      </c>
      <c r="G158" s="6">
        <v>355395590082991</v>
      </c>
      <c r="H158" s="5" t="s">
        <v>26</v>
      </c>
      <c r="I158" s="5">
        <v>0</v>
      </c>
      <c r="J158" s="5">
        <v>18</v>
      </c>
      <c r="K158" s="5" t="s">
        <v>27</v>
      </c>
      <c r="L158" s="5" t="s">
        <v>28</v>
      </c>
      <c r="M158" s="5" t="s">
        <v>29</v>
      </c>
      <c r="N158" s="4" t="s">
        <v>377</v>
      </c>
      <c r="O158" s="7">
        <v>44918</v>
      </c>
      <c r="P158" s="5" t="s">
        <v>30</v>
      </c>
      <c r="Q158" s="4" t="s">
        <v>553</v>
      </c>
      <c r="R158" s="4">
        <v>848994</v>
      </c>
      <c r="S158" s="7" t="s">
        <v>1074</v>
      </c>
      <c r="T158" s="4" t="s">
        <v>36</v>
      </c>
      <c r="U158" s="4" t="s">
        <v>36</v>
      </c>
      <c r="V158" s="4" t="s">
        <v>36</v>
      </c>
      <c r="W158" s="6" t="s">
        <v>180</v>
      </c>
      <c r="X158" s="5" t="s">
        <v>32</v>
      </c>
      <c r="Y158" s="4" t="s">
        <v>123</v>
      </c>
      <c r="Z158" s="4" t="s">
        <v>1127</v>
      </c>
    </row>
    <row r="159" spans="1:26" ht="12.75" x14ac:dyDescent="0.2">
      <c r="A159" s="4" t="s">
        <v>206</v>
      </c>
      <c r="B159" s="5" t="s">
        <v>25</v>
      </c>
      <c r="C159" s="4" t="s">
        <v>272</v>
      </c>
      <c r="D159" s="4" t="s">
        <v>26</v>
      </c>
      <c r="E159" s="4" t="s">
        <v>26</v>
      </c>
      <c r="F159" s="5" t="s">
        <v>273</v>
      </c>
      <c r="G159" s="6">
        <v>355395590117417</v>
      </c>
      <c r="H159" s="5" t="s">
        <v>26</v>
      </c>
      <c r="I159" s="5">
        <v>0</v>
      </c>
      <c r="J159" s="5">
        <v>18</v>
      </c>
      <c r="K159" s="5" t="s">
        <v>27</v>
      </c>
      <c r="L159" s="5" t="s">
        <v>28</v>
      </c>
      <c r="M159" s="5" t="s">
        <v>29</v>
      </c>
      <c r="N159" s="4" t="s">
        <v>377</v>
      </c>
      <c r="O159" s="7">
        <v>44918</v>
      </c>
      <c r="P159" s="5" t="s">
        <v>30</v>
      </c>
      <c r="Q159" s="4" t="s">
        <v>554</v>
      </c>
      <c r="R159" s="4">
        <v>848994</v>
      </c>
      <c r="S159" s="7" t="s">
        <v>1074</v>
      </c>
      <c r="T159" s="4" t="s">
        <v>36</v>
      </c>
      <c r="U159" s="4" t="s">
        <v>36</v>
      </c>
      <c r="V159" s="4" t="s">
        <v>36</v>
      </c>
      <c r="W159" s="6" t="s">
        <v>180</v>
      </c>
      <c r="X159" s="5" t="s">
        <v>32</v>
      </c>
      <c r="Y159" s="4" t="s">
        <v>123</v>
      </c>
      <c r="Z159" s="4" t="s">
        <v>1127</v>
      </c>
    </row>
    <row r="160" spans="1:26" ht="12.75" x14ac:dyDescent="0.2">
      <c r="A160" s="4" t="s">
        <v>206</v>
      </c>
      <c r="B160" s="5" t="s">
        <v>25</v>
      </c>
      <c r="C160" s="4" t="s">
        <v>274</v>
      </c>
      <c r="D160" s="4" t="s">
        <v>26</v>
      </c>
      <c r="E160" s="4" t="s">
        <v>26</v>
      </c>
      <c r="F160" s="5" t="s">
        <v>46</v>
      </c>
      <c r="G160" s="6">
        <v>353012880070477</v>
      </c>
      <c r="H160" s="5" t="s">
        <v>26</v>
      </c>
      <c r="I160" s="5">
        <v>0</v>
      </c>
      <c r="J160" s="5">
        <v>18</v>
      </c>
      <c r="K160" s="5" t="s">
        <v>27</v>
      </c>
      <c r="L160" s="5" t="s">
        <v>28</v>
      </c>
      <c r="M160" s="5" t="s">
        <v>29</v>
      </c>
      <c r="N160" s="4" t="s">
        <v>377</v>
      </c>
      <c r="O160" s="7">
        <v>44918</v>
      </c>
      <c r="P160" s="5" t="s">
        <v>30</v>
      </c>
      <c r="Q160" s="4" t="s">
        <v>555</v>
      </c>
      <c r="R160" s="4">
        <v>848994</v>
      </c>
      <c r="S160" s="7" t="s">
        <v>1074</v>
      </c>
      <c r="T160" s="4" t="s">
        <v>36</v>
      </c>
      <c r="U160" s="4" t="s">
        <v>36</v>
      </c>
      <c r="V160" s="4" t="s">
        <v>36</v>
      </c>
      <c r="W160" s="6" t="s">
        <v>180</v>
      </c>
      <c r="X160" s="5" t="s">
        <v>32</v>
      </c>
      <c r="Y160" s="4" t="s">
        <v>123</v>
      </c>
      <c r="Z160" s="4" t="s">
        <v>1128</v>
      </c>
    </row>
    <row r="161" spans="1:26" ht="12.75" x14ac:dyDescent="0.2">
      <c r="A161" s="4" t="s">
        <v>206</v>
      </c>
      <c r="B161" s="5" t="s">
        <v>25</v>
      </c>
      <c r="C161" s="4" t="s">
        <v>274</v>
      </c>
      <c r="D161" s="4" t="s">
        <v>26</v>
      </c>
      <c r="E161" s="4" t="s">
        <v>26</v>
      </c>
      <c r="F161" s="5" t="s">
        <v>43</v>
      </c>
      <c r="G161" s="6">
        <v>353012880048978</v>
      </c>
      <c r="H161" s="5" t="s">
        <v>26</v>
      </c>
      <c r="I161" s="5">
        <v>0</v>
      </c>
      <c r="J161" s="5">
        <v>18</v>
      </c>
      <c r="K161" s="5" t="s">
        <v>27</v>
      </c>
      <c r="L161" s="5" t="s">
        <v>28</v>
      </c>
      <c r="M161" s="5" t="s">
        <v>29</v>
      </c>
      <c r="N161" s="4" t="s">
        <v>377</v>
      </c>
      <c r="O161" s="7">
        <v>44918</v>
      </c>
      <c r="P161" s="5" t="s">
        <v>30</v>
      </c>
      <c r="Q161" s="4" t="s">
        <v>556</v>
      </c>
      <c r="R161" s="4">
        <v>848994</v>
      </c>
      <c r="S161" s="7" t="s">
        <v>1074</v>
      </c>
      <c r="T161" s="4" t="s">
        <v>36</v>
      </c>
      <c r="U161" s="4" t="s">
        <v>36</v>
      </c>
      <c r="V161" s="4" t="s">
        <v>36</v>
      </c>
      <c r="W161" s="6" t="s">
        <v>180</v>
      </c>
      <c r="X161" s="5" t="s">
        <v>32</v>
      </c>
      <c r="Y161" s="4" t="s">
        <v>123</v>
      </c>
      <c r="Z161" s="4" t="s">
        <v>1128</v>
      </c>
    </row>
    <row r="162" spans="1:26" ht="12.75" x14ac:dyDescent="0.2">
      <c r="A162" s="4" t="s">
        <v>207</v>
      </c>
      <c r="B162" s="5" t="s">
        <v>25</v>
      </c>
      <c r="C162" s="4" t="s">
        <v>275</v>
      </c>
      <c r="D162" s="4" t="s">
        <v>37</v>
      </c>
      <c r="E162" s="4" t="s">
        <v>38</v>
      </c>
      <c r="F162" s="5" t="s">
        <v>276</v>
      </c>
      <c r="G162" s="6">
        <v>864023052930499</v>
      </c>
      <c r="H162" s="5" t="s">
        <v>26</v>
      </c>
      <c r="I162" s="5">
        <v>0</v>
      </c>
      <c r="J162" s="5">
        <v>18</v>
      </c>
      <c r="K162" s="5" t="s">
        <v>27</v>
      </c>
      <c r="L162" s="5" t="s">
        <v>28</v>
      </c>
      <c r="M162" s="5" t="s">
        <v>29</v>
      </c>
      <c r="N162" s="4" t="s">
        <v>378</v>
      </c>
      <c r="O162" s="7">
        <v>44918</v>
      </c>
      <c r="P162" s="5" t="s">
        <v>30</v>
      </c>
      <c r="Q162" s="4" t="s">
        <v>557</v>
      </c>
      <c r="R162" s="4">
        <v>848995</v>
      </c>
      <c r="S162" s="7" t="s">
        <v>1075</v>
      </c>
      <c r="T162" s="4" t="s">
        <v>36</v>
      </c>
      <c r="U162" s="4" t="s">
        <v>36</v>
      </c>
      <c r="V162" s="4" t="s">
        <v>36</v>
      </c>
      <c r="W162" s="6" t="s">
        <v>180</v>
      </c>
      <c r="X162" s="5" t="s">
        <v>32</v>
      </c>
      <c r="Y162" s="4" t="s">
        <v>123</v>
      </c>
      <c r="Z162" s="4" t="s">
        <v>1129</v>
      </c>
    </row>
    <row r="163" spans="1:26" ht="12.75" x14ac:dyDescent="0.2">
      <c r="A163" s="4" t="s">
        <v>207</v>
      </c>
      <c r="B163" s="5" t="s">
        <v>25</v>
      </c>
      <c r="C163" s="4" t="s">
        <v>277</v>
      </c>
      <c r="D163" s="4" t="s">
        <v>40</v>
      </c>
      <c r="E163" s="4" t="s">
        <v>41</v>
      </c>
      <c r="F163" s="5" t="s">
        <v>59</v>
      </c>
      <c r="G163" s="6">
        <v>863711050584372</v>
      </c>
      <c r="H163" s="5" t="s">
        <v>26</v>
      </c>
      <c r="I163" s="5">
        <v>0</v>
      </c>
      <c r="J163" s="5">
        <v>18</v>
      </c>
      <c r="K163" s="5" t="s">
        <v>27</v>
      </c>
      <c r="L163" s="5" t="s">
        <v>28</v>
      </c>
      <c r="M163" s="5" t="s">
        <v>29</v>
      </c>
      <c r="N163" s="4" t="s">
        <v>378</v>
      </c>
      <c r="O163" s="7">
        <v>44918</v>
      </c>
      <c r="P163" s="5" t="s">
        <v>30</v>
      </c>
      <c r="Q163" s="4" t="s">
        <v>558</v>
      </c>
      <c r="R163" s="4">
        <v>848995</v>
      </c>
      <c r="S163" s="7" t="s">
        <v>1075</v>
      </c>
      <c r="T163" s="4" t="s">
        <v>36</v>
      </c>
      <c r="U163" s="4" t="s">
        <v>36</v>
      </c>
      <c r="V163" s="4" t="s">
        <v>36</v>
      </c>
      <c r="W163" s="6" t="s">
        <v>180</v>
      </c>
      <c r="X163" s="5" t="s">
        <v>32</v>
      </c>
      <c r="Y163" s="4" t="s">
        <v>123</v>
      </c>
      <c r="Z163" s="4" t="s">
        <v>1130</v>
      </c>
    </row>
    <row r="164" spans="1:26" ht="12.75" x14ac:dyDescent="0.2">
      <c r="A164" s="4" t="s">
        <v>208</v>
      </c>
      <c r="B164" s="5" t="s">
        <v>25</v>
      </c>
      <c r="C164" s="4" t="s">
        <v>167</v>
      </c>
      <c r="D164" s="4" t="s">
        <v>34</v>
      </c>
      <c r="E164" s="4" t="s">
        <v>33</v>
      </c>
      <c r="F164" s="5" t="s">
        <v>278</v>
      </c>
      <c r="G164" s="6">
        <v>358793372804482</v>
      </c>
      <c r="H164" s="5" t="s">
        <v>26</v>
      </c>
      <c r="I164" s="5">
        <v>0</v>
      </c>
      <c r="J164" s="5">
        <v>18</v>
      </c>
      <c r="K164" s="5" t="s">
        <v>27</v>
      </c>
      <c r="L164" s="5" t="s">
        <v>28</v>
      </c>
      <c r="M164" s="5" t="s">
        <v>29</v>
      </c>
      <c r="N164" s="4" t="s">
        <v>379</v>
      </c>
      <c r="O164" s="7">
        <v>44919</v>
      </c>
      <c r="P164" s="5" t="s">
        <v>30</v>
      </c>
      <c r="Q164" s="4" t="s">
        <v>559</v>
      </c>
      <c r="R164" s="4">
        <v>848997</v>
      </c>
      <c r="S164" s="7" t="s">
        <v>1076</v>
      </c>
      <c r="T164" s="4" t="s">
        <v>36</v>
      </c>
      <c r="U164" s="4" t="s">
        <v>36</v>
      </c>
      <c r="V164" s="4" t="s">
        <v>36</v>
      </c>
      <c r="W164" s="6" t="s">
        <v>180</v>
      </c>
      <c r="X164" s="5" t="s">
        <v>32</v>
      </c>
      <c r="Y164" s="4" t="s">
        <v>123</v>
      </c>
      <c r="Z164" s="4" t="s">
        <v>182</v>
      </c>
    </row>
    <row r="165" spans="1:26" ht="12.75" x14ac:dyDescent="0.2">
      <c r="A165" s="4" t="s">
        <v>208</v>
      </c>
      <c r="B165" s="5" t="s">
        <v>25</v>
      </c>
      <c r="C165" s="4" t="s">
        <v>167</v>
      </c>
      <c r="D165" s="4" t="s">
        <v>34</v>
      </c>
      <c r="E165" s="4" t="s">
        <v>33</v>
      </c>
      <c r="F165" s="5" t="s">
        <v>278</v>
      </c>
      <c r="G165" s="6">
        <v>358793376616403</v>
      </c>
      <c r="H165" s="5" t="s">
        <v>26</v>
      </c>
      <c r="I165" s="5">
        <v>0</v>
      </c>
      <c r="J165" s="5">
        <v>18</v>
      </c>
      <c r="K165" s="5" t="s">
        <v>27</v>
      </c>
      <c r="L165" s="5" t="s">
        <v>28</v>
      </c>
      <c r="M165" s="5" t="s">
        <v>29</v>
      </c>
      <c r="N165" s="4" t="s">
        <v>379</v>
      </c>
      <c r="O165" s="7">
        <v>44919</v>
      </c>
      <c r="P165" s="5" t="s">
        <v>30</v>
      </c>
      <c r="Q165" s="4" t="s">
        <v>560</v>
      </c>
      <c r="R165" s="4">
        <v>848997</v>
      </c>
      <c r="S165" s="7" t="s">
        <v>1076</v>
      </c>
      <c r="T165" s="4" t="s">
        <v>36</v>
      </c>
      <c r="U165" s="4" t="s">
        <v>36</v>
      </c>
      <c r="V165" s="4" t="s">
        <v>36</v>
      </c>
      <c r="W165" s="6" t="s">
        <v>180</v>
      </c>
      <c r="X165" s="5" t="s">
        <v>32</v>
      </c>
      <c r="Y165" s="4" t="s">
        <v>123</v>
      </c>
      <c r="Z165" s="4" t="s">
        <v>182</v>
      </c>
    </row>
    <row r="166" spans="1:26" ht="12.75" x14ac:dyDescent="0.2">
      <c r="A166" s="4" t="s">
        <v>209</v>
      </c>
      <c r="B166" s="5" t="s">
        <v>25</v>
      </c>
      <c r="C166" s="4" t="s">
        <v>279</v>
      </c>
      <c r="D166" s="4" t="s">
        <v>34</v>
      </c>
      <c r="E166" s="4" t="s">
        <v>33</v>
      </c>
      <c r="F166" s="5" t="s">
        <v>280</v>
      </c>
      <c r="G166" s="6">
        <v>867681063014632</v>
      </c>
      <c r="H166" s="5" t="s">
        <v>26</v>
      </c>
      <c r="I166" s="5">
        <v>0</v>
      </c>
      <c r="J166" s="5">
        <v>18</v>
      </c>
      <c r="K166" s="5" t="s">
        <v>27</v>
      </c>
      <c r="L166" s="5" t="s">
        <v>28</v>
      </c>
      <c r="M166" s="5" t="s">
        <v>29</v>
      </c>
      <c r="N166" s="4" t="s">
        <v>380</v>
      </c>
      <c r="O166" s="7">
        <v>44918</v>
      </c>
      <c r="P166" s="5" t="s">
        <v>30</v>
      </c>
      <c r="Q166" s="4" t="s">
        <v>561</v>
      </c>
      <c r="R166" s="4">
        <v>849000</v>
      </c>
      <c r="S166" s="7" t="s">
        <v>1077</v>
      </c>
      <c r="T166" s="4" t="s">
        <v>36</v>
      </c>
      <c r="U166" s="4" t="s">
        <v>36</v>
      </c>
      <c r="V166" s="4" t="s">
        <v>36</v>
      </c>
      <c r="W166" s="6" t="s">
        <v>180</v>
      </c>
      <c r="X166" s="5" t="s">
        <v>32</v>
      </c>
      <c r="Y166" s="4" t="s">
        <v>123</v>
      </c>
      <c r="Z166" s="4" t="s">
        <v>1131</v>
      </c>
    </row>
    <row r="167" spans="1:26" ht="12.75" x14ac:dyDescent="0.2">
      <c r="A167" s="4" t="s">
        <v>210</v>
      </c>
      <c r="B167" s="5" t="s">
        <v>25</v>
      </c>
      <c r="C167" s="4" t="s">
        <v>281</v>
      </c>
      <c r="D167" s="4" t="s">
        <v>26</v>
      </c>
      <c r="E167" s="4" t="s">
        <v>26</v>
      </c>
      <c r="F167" s="5" t="s">
        <v>43</v>
      </c>
      <c r="G167" s="6">
        <v>356460194830879</v>
      </c>
      <c r="H167" s="5" t="s">
        <v>26</v>
      </c>
      <c r="I167" s="5">
        <v>0</v>
      </c>
      <c r="J167" s="5">
        <v>18</v>
      </c>
      <c r="K167" s="5" t="s">
        <v>27</v>
      </c>
      <c r="L167" s="5" t="s">
        <v>28</v>
      </c>
      <c r="M167" s="5" t="s">
        <v>29</v>
      </c>
      <c r="N167" s="4" t="s">
        <v>381</v>
      </c>
      <c r="O167" s="7">
        <v>44918</v>
      </c>
      <c r="P167" s="5" t="s">
        <v>30</v>
      </c>
      <c r="Q167" s="4" t="s">
        <v>562</v>
      </c>
      <c r="R167" s="4">
        <v>849001</v>
      </c>
      <c r="S167" s="7" t="s">
        <v>1078</v>
      </c>
      <c r="T167" s="4" t="s">
        <v>36</v>
      </c>
      <c r="U167" s="4" t="s">
        <v>36</v>
      </c>
      <c r="V167" s="4" t="s">
        <v>36</v>
      </c>
      <c r="W167" s="6" t="s">
        <v>180</v>
      </c>
      <c r="X167" s="5" t="s">
        <v>32</v>
      </c>
      <c r="Y167" s="4" t="s">
        <v>123</v>
      </c>
      <c r="Z167" s="4" t="s">
        <v>1132</v>
      </c>
    </row>
    <row r="168" spans="1:26" ht="12.75" x14ac:dyDescent="0.2">
      <c r="A168" s="4" t="s">
        <v>210</v>
      </c>
      <c r="B168" s="5" t="s">
        <v>25</v>
      </c>
      <c r="C168" s="4" t="s">
        <v>282</v>
      </c>
      <c r="D168" s="4" t="s">
        <v>26</v>
      </c>
      <c r="E168" s="4" t="s">
        <v>26</v>
      </c>
      <c r="F168" s="5" t="s">
        <v>42</v>
      </c>
      <c r="G168" s="6">
        <v>355780106672460</v>
      </c>
      <c r="H168" s="5" t="s">
        <v>26</v>
      </c>
      <c r="I168" s="5">
        <v>0</v>
      </c>
      <c r="J168" s="5">
        <v>18</v>
      </c>
      <c r="K168" s="5" t="s">
        <v>27</v>
      </c>
      <c r="L168" s="5" t="s">
        <v>28</v>
      </c>
      <c r="M168" s="5" t="s">
        <v>29</v>
      </c>
      <c r="N168" s="4" t="s">
        <v>381</v>
      </c>
      <c r="O168" s="7">
        <v>44918</v>
      </c>
      <c r="P168" s="5" t="s">
        <v>30</v>
      </c>
      <c r="Q168" s="4" t="s">
        <v>563</v>
      </c>
      <c r="R168" s="4">
        <v>849001</v>
      </c>
      <c r="S168" s="7" t="s">
        <v>1078</v>
      </c>
      <c r="T168" s="4" t="s">
        <v>36</v>
      </c>
      <c r="U168" s="4" t="s">
        <v>36</v>
      </c>
      <c r="V168" s="4" t="s">
        <v>36</v>
      </c>
      <c r="W168" s="6" t="s">
        <v>180</v>
      </c>
      <c r="X168" s="5" t="s">
        <v>32</v>
      </c>
      <c r="Y168" s="4" t="s">
        <v>123</v>
      </c>
      <c r="Z168" s="4" t="s">
        <v>1133</v>
      </c>
    </row>
    <row r="169" spans="1:26" ht="12.75" x14ac:dyDescent="0.2">
      <c r="A169" s="4" t="s">
        <v>211</v>
      </c>
      <c r="B169" s="5" t="s">
        <v>25</v>
      </c>
      <c r="C169" s="4" t="s">
        <v>107</v>
      </c>
      <c r="D169" s="4" t="s">
        <v>37</v>
      </c>
      <c r="E169" s="4" t="s">
        <v>38</v>
      </c>
      <c r="F169" s="5" t="s">
        <v>108</v>
      </c>
      <c r="G169" s="6">
        <v>351877479536407</v>
      </c>
      <c r="H169" s="5" t="s">
        <v>26</v>
      </c>
      <c r="I169" s="5">
        <v>0</v>
      </c>
      <c r="J169" s="5">
        <v>18</v>
      </c>
      <c r="K169" s="5" t="s">
        <v>27</v>
      </c>
      <c r="L169" s="5" t="s">
        <v>28</v>
      </c>
      <c r="M169" s="5" t="s">
        <v>29</v>
      </c>
      <c r="N169" s="4" t="s">
        <v>382</v>
      </c>
      <c r="O169" s="7">
        <v>44918</v>
      </c>
      <c r="P169" s="5" t="s">
        <v>30</v>
      </c>
      <c r="Q169" s="4" t="s">
        <v>564</v>
      </c>
      <c r="R169" s="4">
        <v>849002</v>
      </c>
      <c r="S169" s="7" t="s">
        <v>1079</v>
      </c>
      <c r="T169" s="4" t="s">
        <v>36</v>
      </c>
      <c r="U169" s="4" t="s">
        <v>36</v>
      </c>
      <c r="V169" s="4" t="s">
        <v>36</v>
      </c>
      <c r="W169" s="6" t="s">
        <v>180</v>
      </c>
      <c r="X169" s="5" t="s">
        <v>32</v>
      </c>
      <c r="Y169" s="4" t="s">
        <v>123</v>
      </c>
      <c r="Z169" s="4" t="s">
        <v>152</v>
      </c>
    </row>
    <row r="170" spans="1:26" ht="12.75" x14ac:dyDescent="0.2">
      <c r="A170" s="4" t="s">
        <v>211</v>
      </c>
      <c r="B170" s="5" t="s">
        <v>25</v>
      </c>
      <c r="C170" s="4" t="s">
        <v>107</v>
      </c>
      <c r="D170" s="4" t="s">
        <v>37</v>
      </c>
      <c r="E170" s="4" t="s">
        <v>38</v>
      </c>
      <c r="F170" s="5" t="s">
        <v>108</v>
      </c>
      <c r="G170" s="6">
        <v>357962500723895</v>
      </c>
      <c r="H170" s="5" t="s">
        <v>26</v>
      </c>
      <c r="I170" s="5">
        <v>0</v>
      </c>
      <c r="J170" s="5">
        <v>18</v>
      </c>
      <c r="K170" s="5" t="s">
        <v>27</v>
      </c>
      <c r="L170" s="5" t="s">
        <v>28</v>
      </c>
      <c r="M170" s="5" t="s">
        <v>29</v>
      </c>
      <c r="N170" s="4" t="s">
        <v>382</v>
      </c>
      <c r="O170" s="7">
        <v>44918</v>
      </c>
      <c r="P170" s="5" t="s">
        <v>30</v>
      </c>
      <c r="Q170" s="4" t="s">
        <v>565</v>
      </c>
      <c r="R170" s="4">
        <v>849002</v>
      </c>
      <c r="S170" s="7" t="s">
        <v>1079</v>
      </c>
      <c r="T170" s="4" t="s">
        <v>36</v>
      </c>
      <c r="U170" s="4" t="s">
        <v>36</v>
      </c>
      <c r="V170" s="4" t="s">
        <v>36</v>
      </c>
      <c r="W170" s="6" t="s">
        <v>180</v>
      </c>
      <c r="X170" s="5" t="s">
        <v>32</v>
      </c>
      <c r="Y170" s="4" t="s">
        <v>123</v>
      </c>
      <c r="Z170" s="4" t="s">
        <v>152</v>
      </c>
    </row>
    <row r="171" spans="1:26" ht="12.75" x14ac:dyDescent="0.2">
      <c r="A171" s="4" t="s">
        <v>211</v>
      </c>
      <c r="B171" s="5" t="s">
        <v>25</v>
      </c>
      <c r="C171" s="4" t="s">
        <v>107</v>
      </c>
      <c r="D171" s="4" t="s">
        <v>37</v>
      </c>
      <c r="E171" s="4" t="s">
        <v>38</v>
      </c>
      <c r="F171" s="5" t="s">
        <v>108</v>
      </c>
      <c r="G171" s="6">
        <v>351877476681818</v>
      </c>
      <c r="H171" s="5" t="s">
        <v>26</v>
      </c>
      <c r="I171" s="5">
        <v>0</v>
      </c>
      <c r="J171" s="5">
        <v>18</v>
      </c>
      <c r="K171" s="5" t="s">
        <v>27</v>
      </c>
      <c r="L171" s="5" t="s">
        <v>28</v>
      </c>
      <c r="M171" s="5" t="s">
        <v>29</v>
      </c>
      <c r="N171" s="4" t="s">
        <v>382</v>
      </c>
      <c r="O171" s="7">
        <v>44918</v>
      </c>
      <c r="P171" s="5" t="s">
        <v>30</v>
      </c>
      <c r="Q171" s="4" t="s">
        <v>566</v>
      </c>
      <c r="R171" s="4">
        <v>849002</v>
      </c>
      <c r="S171" s="7" t="s">
        <v>1079</v>
      </c>
      <c r="T171" s="4" t="s">
        <v>36</v>
      </c>
      <c r="U171" s="4" t="s">
        <v>36</v>
      </c>
      <c r="V171" s="4" t="s">
        <v>36</v>
      </c>
      <c r="W171" s="6" t="s">
        <v>180</v>
      </c>
      <c r="X171" s="5" t="s">
        <v>32</v>
      </c>
      <c r="Y171" s="4" t="s">
        <v>123</v>
      </c>
      <c r="Z171" s="4" t="s">
        <v>152</v>
      </c>
    </row>
    <row r="172" spans="1:26" ht="12.75" x14ac:dyDescent="0.2">
      <c r="A172" s="4" t="s">
        <v>211</v>
      </c>
      <c r="B172" s="5" t="s">
        <v>25</v>
      </c>
      <c r="C172" s="4" t="s">
        <v>107</v>
      </c>
      <c r="D172" s="4" t="s">
        <v>37</v>
      </c>
      <c r="E172" s="4" t="s">
        <v>38</v>
      </c>
      <c r="F172" s="5" t="s">
        <v>108</v>
      </c>
      <c r="G172" s="6">
        <v>351877475346728</v>
      </c>
      <c r="H172" s="5" t="s">
        <v>26</v>
      </c>
      <c r="I172" s="5">
        <v>0</v>
      </c>
      <c r="J172" s="5">
        <v>18</v>
      </c>
      <c r="K172" s="5" t="s">
        <v>27</v>
      </c>
      <c r="L172" s="5" t="s">
        <v>28</v>
      </c>
      <c r="M172" s="5" t="s">
        <v>29</v>
      </c>
      <c r="N172" s="4" t="s">
        <v>382</v>
      </c>
      <c r="O172" s="7">
        <v>44918</v>
      </c>
      <c r="P172" s="5" t="s">
        <v>30</v>
      </c>
      <c r="Q172" s="4" t="s">
        <v>567</v>
      </c>
      <c r="R172" s="4">
        <v>849002</v>
      </c>
      <c r="S172" s="7" t="s">
        <v>1079</v>
      </c>
      <c r="T172" s="4" t="s">
        <v>36</v>
      </c>
      <c r="U172" s="4" t="s">
        <v>36</v>
      </c>
      <c r="V172" s="4" t="s">
        <v>36</v>
      </c>
      <c r="W172" s="6" t="s">
        <v>180</v>
      </c>
      <c r="X172" s="5" t="s">
        <v>32</v>
      </c>
      <c r="Y172" s="4" t="s">
        <v>123</v>
      </c>
      <c r="Z172" s="4" t="s">
        <v>152</v>
      </c>
    </row>
    <row r="173" spans="1:26" ht="12.75" x14ac:dyDescent="0.2">
      <c r="A173" s="4" t="s">
        <v>211</v>
      </c>
      <c r="B173" s="5" t="s">
        <v>25</v>
      </c>
      <c r="C173" s="4" t="s">
        <v>107</v>
      </c>
      <c r="D173" s="4" t="s">
        <v>37</v>
      </c>
      <c r="E173" s="4" t="s">
        <v>38</v>
      </c>
      <c r="F173" s="5" t="s">
        <v>108</v>
      </c>
      <c r="G173" s="6">
        <v>351877476865536</v>
      </c>
      <c r="H173" s="5" t="s">
        <v>26</v>
      </c>
      <c r="I173" s="5">
        <v>0</v>
      </c>
      <c r="J173" s="5">
        <v>18</v>
      </c>
      <c r="K173" s="5" t="s">
        <v>27</v>
      </c>
      <c r="L173" s="5" t="s">
        <v>28</v>
      </c>
      <c r="M173" s="5" t="s">
        <v>29</v>
      </c>
      <c r="N173" s="4" t="s">
        <v>382</v>
      </c>
      <c r="O173" s="7">
        <v>44918</v>
      </c>
      <c r="P173" s="5" t="s">
        <v>30</v>
      </c>
      <c r="Q173" s="4" t="s">
        <v>568</v>
      </c>
      <c r="R173" s="4">
        <v>849002</v>
      </c>
      <c r="S173" s="7" t="s">
        <v>1079</v>
      </c>
      <c r="T173" s="4" t="s">
        <v>36</v>
      </c>
      <c r="U173" s="4" t="s">
        <v>36</v>
      </c>
      <c r="V173" s="4" t="s">
        <v>36</v>
      </c>
      <c r="W173" s="6" t="s">
        <v>180</v>
      </c>
      <c r="X173" s="5" t="s">
        <v>32</v>
      </c>
      <c r="Y173" s="4" t="s">
        <v>123</v>
      </c>
      <c r="Z173" s="4" t="s">
        <v>152</v>
      </c>
    </row>
    <row r="174" spans="1:26" ht="12.75" x14ac:dyDescent="0.2">
      <c r="A174" s="4" t="s">
        <v>211</v>
      </c>
      <c r="B174" s="5" t="s">
        <v>25</v>
      </c>
      <c r="C174" s="4" t="s">
        <v>112</v>
      </c>
      <c r="D174" s="4" t="s">
        <v>35</v>
      </c>
      <c r="E174" s="4" t="s">
        <v>33</v>
      </c>
      <c r="F174" s="5" t="s">
        <v>89</v>
      </c>
      <c r="G174" s="6">
        <v>351940692127709</v>
      </c>
      <c r="H174" s="5" t="s">
        <v>26</v>
      </c>
      <c r="I174" s="5">
        <v>0</v>
      </c>
      <c r="J174" s="5">
        <v>18</v>
      </c>
      <c r="K174" s="5" t="s">
        <v>27</v>
      </c>
      <c r="L174" s="5" t="s">
        <v>28</v>
      </c>
      <c r="M174" s="5" t="s">
        <v>29</v>
      </c>
      <c r="N174" s="4" t="s">
        <v>382</v>
      </c>
      <c r="O174" s="7">
        <v>44918</v>
      </c>
      <c r="P174" s="5" t="s">
        <v>30</v>
      </c>
      <c r="Q174" s="4" t="s">
        <v>569</v>
      </c>
      <c r="R174" s="4">
        <v>849002</v>
      </c>
      <c r="S174" s="7" t="s">
        <v>1079</v>
      </c>
      <c r="T174" s="4" t="s">
        <v>36</v>
      </c>
      <c r="U174" s="4" t="s">
        <v>36</v>
      </c>
      <c r="V174" s="4" t="s">
        <v>36</v>
      </c>
      <c r="W174" s="6" t="s">
        <v>180</v>
      </c>
      <c r="X174" s="5" t="s">
        <v>32</v>
      </c>
      <c r="Y174" s="4" t="s">
        <v>123</v>
      </c>
      <c r="Z174" s="4" t="s">
        <v>154</v>
      </c>
    </row>
    <row r="175" spans="1:26" ht="12.75" x14ac:dyDescent="0.2">
      <c r="A175" s="4" t="s">
        <v>211</v>
      </c>
      <c r="B175" s="5" t="s">
        <v>25</v>
      </c>
      <c r="C175" s="4" t="s">
        <v>112</v>
      </c>
      <c r="D175" s="4" t="s">
        <v>35</v>
      </c>
      <c r="E175" s="4" t="s">
        <v>33</v>
      </c>
      <c r="F175" s="5" t="s">
        <v>89</v>
      </c>
      <c r="G175" s="6">
        <v>357917277606277</v>
      </c>
      <c r="H175" s="5" t="s">
        <v>26</v>
      </c>
      <c r="I175" s="5">
        <v>0</v>
      </c>
      <c r="J175" s="5">
        <v>18</v>
      </c>
      <c r="K175" s="5" t="s">
        <v>27</v>
      </c>
      <c r="L175" s="5" t="s">
        <v>28</v>
      </c>
      <c r="M175" s="5" t="s">
        <v>29</v>
      </c>
      <c r="N175" s="4" t="s">
        <v>382</v>
      </c>
      <c r="O175" s="7">
        <v>44918</v>
      </c>
      <c r="P175" s="5" t="s">
        <v>30</v>
      </c>
      <c r="Q175" s="4" t="s">
        <v>570</v>
      </c>
      <c r="R175" s="4">
        <v>849002</v>
      </c>
      <c r="S175" s="7" t="s">
        <v>1079</v>
      </c>
      <c r="T175" s="4" t="s">
        <v>36</v>
      </c>
      <c r="U175" s="4" t="s">
        <v>36</v>
      </c>
      <c r="V175" s="4" t="s">
        <v>36</v>
      </c>
      <c r="W175" s="6" t="s">
        <v>180</v>
      </c>
      <c r="X175" s="5" t="s">
        <v>32</v>
      </c>
      <c r="Y175" s="4" t="s">
        <v>123</v>
      </c>
      <c r="Z175" s="4" t="s">
        <v>154</v>
      </c>
    </row>
    <row r="176" spans="1:26" ht="12.75" x14ac:dyDescent="0.2">
      <c r="A176" s="4" t="s">
        <v>211</v>
      </c>
      <c r="B176" s="5" t="s">
        <v>25</v>
      </c>
      <c r="C176" s="4" t="s">
        <v>112</v>
      </c>
      <c r="D176" s="4" t="s">
        <v>35</v>
      </c>
      <c r="E176" s="4" t="s">
        <v>33</v>
      </c>
      <c r="F176" s="5" t="s">
        <v>89</v>
      </c>
      <c r="G176" s="6">
        <v>351940691920666</v>
      </c>
      <c r="H176" s="5" t="s">
        <v>26</v>
      </c>
      <c r="I176" s="5">
        <v>0</v>
      </c>
      <c r="J176" s="5">
        <v>18</v>
      </c>
      <c r="K176" s="5" t="s">
        <v>27</v>
      </c>
      <c r="L176" s="5" t="s">
        <v>28</v>
      </c>
      <c r="M176" s="5" t="s">
        <v>29</v>
      </c>
      <c r="N176" s="4" t="s">
        <v>382</v>
      </c>
      <c r="O176" s="7">
        <v>44918</v>
      </c>
      <c r="P176" s="5" t="s">
        <v>30</v>
      </c>
      <c r="Q176" s="4" t="s">
        <v>571</v>
      </c>
      <c r="R176" s="4">
        <v>849002</v>
      </c>
      <c r="S176" s="7" t="s">
        <v>1079</v>
      </c>
      <c r="T176" s="4" t="s">
        <v>36</v>
      </c>
      <c r="U176" s="4" t="s">
        <v>36</v>
      </c>
      <c r="V176" s="4" t="s">
        <v>36</v>
      </c>
      <c r="W176" s="6" t="s">
        <v>180</v>
      </c>
      <c r="X176" s="5" t="s">
        <v>32</v>
      </c>
      <c r="Y176" s="4" t="s">
        <v>123</v>
      </c>
      <c r="Z176" s="4" t="s">
        <v>154</v>
      </c>
    </row>
    <row r="177" spans="1:26" ht="12.75" x14ac:dyDescent="0.2">
      <c r="A177" s="4" t="s">
        <v>211</v>
      </c>
      <c r="B177" s="5" t="s">
        <v>25</v>
      </c>
      <c r="C177" s="4" t="s">
        <v>113</v>
      </c>
      <c r="D177" s="4" t="s">
        <v>34</v>
      </c>
      <c r="E177" s="4" t="s">
        <v>33</v>
      </c>
      <c r="F177" s="5" t="s">
        <v>114</v>
      </c>
      <c r="G177" s="6">
        <v>356350641458814</v>
      </c>
      <c r="H177" s="5" t="s">
        <v>26</v>
      </c>
      <c r="I177" s="5">
        <v>0</v>
      </c>
      <c r="J177" s="5">
        <v>18</v>
      </c>
      <c r="K177" s="5" t="s">
        <v>27</v>
      </c>
      <c r="L177" s="5" t="s">
        <v>28</v>
      </c>
      <c r="M177" s="5" t="s">
        <v>29</v>
      </c>
      <c r="N177" s="4" t="s">
        <v>382</v>
      </c>
      <c r="O177" s="7">
        <v>44918</v>
      </c>
      <c r="P177" s="5" t="s">
        <v>30</v>
      </c>
      <c r="Q177" s="4" t="s">
        <v>572</v>
      </c>
      <c r="R177" s="4">
        <v>849002</v>
      </c>
      <c r="S177" s="7" t="s">
        <v>1079</v>
      </c>
      <c r="T177" s="4" t="s">
        <v>36</v>
      </c>
      <c r="U177" s="4" t="s">
        <v>36</v>
      </c>
      <c r="V177" s="4" t="s">
        <v>36</v>
      </c>
      <c r="W177" s="6" t="s">
        <v>180</v>
      </c>
      <c r="X177" s="5" t="s">
        <v>32</v>
      </c>
      <c r="Y177" s="4" t="s">
        <v>123</v>
      </c>
      <c r="Z177" s="4" t="s">
        <v>155</v>
      </c>
    </row>
    <row r="178" spans="1:26" ht="12.75" x14ac:dyDescent="0.2">
      <c r="A178" s="4" t="s">
        <v>211</v>
      </c>
      <c r="B178" s="5" t="s">
        <v>25</v>
      </c>
      <c r="C178" s="4" t="s">
        <v>113</v>
      </c>
      <c r="D178" s="4" t="s">
        <v>34</v>
      </c>
      <c r="E178" s="4" t="s">
        <v>33</v>
      </c>
      <c r="F178" s="5" t="s">
        <v>114</v>
      </c>
      <c r="G178" s="6">
        <v>356350641109482</v>
      </c>
      <c r="H178" s="5" t="s">
        <v>26</v>
      </c>
      <c r="I178" s="5">
        <v>0</v>
      </c>
      <c r="J178" s="5">
        <v>18</v>
      </c>
      <c r="K178" s="5" t="s">
        <v>27</v>
      </c>
      <c r="L178" s="5" t="s">
        <v>28</v>
      </c>
      <c r="M178" s="5" t="s">
        <v>29</v>
      </c>
      <c r="N178" s="4" t="s">
        <v>382</v>
      </c>
      <c r="O178" s="7">
        <v>44918</v>
      </c>
      <c r="P178" s="5" t="s">
        <v>30</v>
      </c>
      <c r="Q178" s="4" t="s">
        <v>573</v>
      </c>
      <c r="R178" s="4">
        <v>849002</v>
      </c>
      <c r="S178" s="7" t="s">
        <v>1079</v>
      </c>
      <c r="T178" s="4" t="s">
        <v>36</v>
      </c>
      <c r="U178" s="4" t="s">
        <v>36</v>
      </c>
      <c r="V178" s="4" t="s">
        <v>36</v>
      </c>
      <c r="W178" s="6" t="s">
        <v>180</v>
      </c>
      <c r="X178" s="5" t="s">
        <v>32</v>
      </c>
      <c r="Y178" s="4" t="s">
        <v>123</v>
      </c>
      <c r="Z178" s="4" t="s">
        <v>155</v>
      </c>
    </row>
    <row r="179" spans="1:26" ht="12.75" x14ac:dyDescent="0.2">
      <c r="A179" s="4" t="s">
        <v>211</v>
      </c>
      <c r="B179" s="5" t="s">
        <v>25</v>
      </c>
      <c r="C179" s="4" t="s">
        <v>113</v>
      </c>
      <c r="D179" s="4" t="s">
        <v>34</v>
      </c>
      <c r="E179" s="4" t="s">
        <v>33</v>
      </c>
      <c r="F179" s="5" t="s">
        <v>114</v>
      </c>
      <c r="G179" s="6">
        <v>356350641416457</v>
      </c>
      <c r="H179" s="5" t="s">
        <v>26</v>
      </c>
      <c r="I179" s="5">
        <v>0</v>
      </c>
      <c r="J179" s="5">
        <v>18</v>
      </c>
      <c r="K179" s="5" t="s">
        <v>27</v>
      </c>
      <c r="L179" s="5" t="s">
        <v>28</v>
      </c>
      <c r="M179" s="5" t="s">
        <v>29</v>
      </c>
      <c r="N179" s="4" t="s">
        <v>382</v>
      </c>
      <c r="O179" s="7">
        <v>44918</v>
      </c>
      <c r="P179" s="5" t="s">
        <v>30</v>
      </c>
      <c r="Q179" s="4" t="s">
        <v>574</v>
      </c>
      <c r="R179" s="4">
        <v>849002</v>
      </c>
      <c r="S179" s="7" t="s">
        <v>1079</v>
      </c>
      <c r="T179" s="4" t="s">
        <v>36</v>
      </c>
      <c r="U179" s="4" t="s">
        <v>36</v>
      </c>
      <c r="V179" s="4" t="s">
        <v>36</v>
      </c>
      <c r="W179" s="6" t="s">
        <v>180</v>
      </c>
      <c r="X179" s="5" t="s">
        <v>32</v>
      </c>
      <c r="Y179" s="4" t="s">
        <v>123</v>
      </c>
      <c r="Z179" s="4" t="s">
        <v>155</v>
      </c>
    </row>
    <row r="180" spans="1:26" ht="12.75" x14ac:dyDescent="0.2">
      <c r="A180" s="4" t="s">
        <v>211</v>
      </c>
      <c r="B180" s="5" t="s">
        <v>25</v>
      </c>
      <c r="C180" s="4" t="s">
        <v>113</v>
      </c>
      <c r="D180" s="4" t="s">
        <v>34</v>
      </c>
      <c r="E180" s="4" t="s">
        <v>33</v>
      </c>
      <c r="F180" s="5" t="s">
        <v>114</v>
      </c>
      <c r="G180" s="6">
        <v>356350641456743</v>
      </c>
      <c r="H180" s="5" t="s">
        <v>26</v>
      </c>
      <c r="I180" s="5">
        <v>0</v>
      </c>
      <c r="J180" s="5">
        <v>18</v>
      </c>
      <c r="K180" s="5" t="s">
        <v>27</v>
      </c>
      <c r="L180" s="5" t="s">
        <v>28</v>
      </c>
      <c r="M180" s="5" t="s">
        <v>29</v>
      </c>
      <c r="N180" s="4" t="s">
        <v>382</v>
      </c>
      <c r="O180" s="7">
        <v>44918</v>
      </c>
      <c r="P180" s="5" t="s">
        <v>30</v>
      </c>
      <c r="Q180" s="4" t="s">
        <v>575</v>
      </c>
      <c r="R180" s="4">
        <v>849002</v>
      </c>
      <c r="S180" s="7" t="s">
        <v>1079</v>
      </c>
      <c r="T180" s="4" t="s">
        <v>36</v>
      </c>
      <c r="U180" s="4" t="s">
        <v>36</v>
      </c>
      <c r="V180" s="4" t="s">
        <v>36</v>
      </c>
      <c r="W180" s="6" t="s">
        <v>180</v>
      </c>
      <c r="X180" s="5" t="s">
        <v>32</v>
      </c>
      <c r="Y180" s="4" t="s">
        <v>123</v>
      </c>
      <c r="Z180" s="4" t="s">
        <v>155</v>
      </c>
    </row>
    <row r="181" spans="1:26" ht="12.75" x14ac:dyDescent="0.2">
      <c r="A181" s="4" t="s">
        <v>211</v>
      </c>
      <c r="B181" s="5" t="s">
        <v>25</v>
      </c>
      <c r="C181" s="4" t="s">
        <v>283</v>
      </c>
      <c r="D181" s="4" t="s">
        <v>34</v>
      </c>
      <c r="E181" s="4" t="s">
        <v>33</v>
      </c>
      <c r="F181" s="5" t="s">
        <v>284</v>
      </c>
      <c r="G181" s="6">
        <v>358520940281996</v>
      </c>
      <c r="H181" s="5" t="s">
        <v>26</v>
      </c>
      <c r="I181" s="5">
        <v>0</v>
      </c>
      <c r="J181" s="5">
        <v>18</v>
      </c>
      <c r="K181" s="5" t="s">
        <v>27</v>
      </c>
      <c r="L181" s="5" t="s">
        <v>28</v>
      </c>
      <c r="M181" s="5" t="s">
        <v>29</v>
      </c>
      <c r="N181" s="4" t="s">
        <v>382</v>
      </c>
      <c r="O181" s="7">
        <v>44918</v>
      </c>
      <c r="P181" s="5" t="s">
        <v>30</v>
      </c>
      <c r="Q181" s="4" t="s">
        <v>576</v>
      </c>
      <c r="R181" s="4">
        <v>849002</v>
      </c>
      <c r="S181" s="7" t="s">
        <v>1079</v>
      </c>
      <c r="T181" s="4" t="s">
        <v>36</v>
      </c>
      <c r="U181" s="4" t="s">
        <v>36</v>
      </c>
      <c r="V181" s="4" t="s">
        <v>36</v>
      </c>
      <c r="W181" s="6" t="s">
        <v>180</v>
      </c>
      <c r="X181" s="5" t="s">
        <v>32</v>
      </c>
      <c r="Y181" s="4" t="s">
        <v>123</v>
      </c>
      <c r="Z181" s="4" t="s">
        <v>1134</v>
      </c>
    </row>
    <row r="182" spans="1:26" ht="12.75" x14ac:dyDescent="0.2">
      <c r="A182" s="4" t="s">
        <v>211</v>
      </c>
      <c r="B182" s="5" t="s">
        <v>25</v>
      </c>
      <c r="C182" s="4" t="s">
        <v>107</v>
      </c>
      <c r="D182" s="4" t="s">
        <v>37</v>
      </c>
      <c r="E182" s="4" t="s">
        <v>38</v>
      </c>
      <c r="F182" s="5" t="s">
        <v>109</v>
      </c>
      <c r="G182" s="6">
        <v>351877479455640</v>
      </c>
      <c r="H182" s="5" t="s">
        <v>26</v>
      </c>
      <c r="I182" s="5">
        <v>0</v>
      </c>
      <c r="J182" s="5">
        <v>18</v>
      </c>
      <c r="K182" s="5" t="s">
        <v>27</v>
      </c>
      <c r="L182" s="5" t="s">
        <v>28</v>
      </c>
      <c r="M182" s="5" t="s">
        <v>29</v>
      </c>
      <c r="N182" s="4" t="s">
        <v>382</v>
      </c>
      <c r="O182" s="7">
        <v>44918</v>
      </c>
      <c r="P182" s="5" t="s">
        <v>30</v>
      </c>
      <c r="Q182" s="4" t="s">
        <v>577</v>
      </c>
      <c r="R182" s="4">
        <v>849002</v>
      </c>
      <c r="S182" s="7" t="s">
        <v>1079</v>
      </c>
      <c r="T182" s="4" t="s">
        <v>36</v>
      </c>
      <c r="U182" s="4" t="s">
        <v>36</v>
      </c>
      <c r="V182" s="4" t="s">
        <v>36</v>
      </c>
      <c r="W182" s="6" t="s">
        <v>180</v>
      </c>
      <c r="X182" s="5" t="s">
        <v>32</v>
      </c>
      <c r="Y182" s="4" t="s">
        <v>123</v>
      </c>
      <c r="Z182" s="4" t="s">
        <v>152</v>
      </c>
    </row>
    <row r="183" spans="1:26" ht="12.75" x14ac:dyDescent="0.2">
      <c r="A183" s="4" t="s">
        <v>211</v>
      </c>
      <c r="B183" s="5" t="s">
        <v>25</v>
      </c>
      <c r="C183" s="4" t="s">
        <v>113</v>
      </c>
      <c r="D183" s="4" t="s">
        <v>34</v>
      </c>
      <c r="E183" s="4" t="s">
        <v>33</v>
      </c>
      <c r="F183" s="5" t="s">
        <v>285</v>
      </c>
      <c r="G183" s="6">
        <v>356350641378509</v>
      </c>
      <c r="H183" s="5" t="s">
        <v>26</v>
      </c>
      <c r="I183" s="5">
        <v>0</v>
      </c>
      <c r="J183" s="5">
        <v>18</v>
      </c>
      <c r="K183" s="5" t="s">
        <v>27</v>
      </c>
      <c r="L183" s="5" t="s">
        <v>28</v>
      </c>
      <c r="M183" s="5" t="s">
        <v>29</v>
      </c>
      <c r="N183" s="4" t="s">
        <v>382</v>
      </c>
      <c r="O183" s="7">
        <v>44918</v>
      </c>
      <c r="P183" s="5" t="s">
        <v>30</v>
      </c>
      <c r="Q183" s="4" t="s">
        <v>578</v>
      </c>
      <c r="R183" s="4">
        <v>849002</v>
      </c>
      <c r="S183" s="7" t="s">
        <v>1079</v>
      </c>
      <c r="T183" s="4" t="s">
        <v>36</v>
      </c>
      <c r="U183" s="4" t="s">
        <v>36</v>
      </c>
      <c r="V183" s="4" t="s">
        <v>36</v>
      </c>
      <c r="W183" s="6" t="s">
        <v>180</v>
      </c>
      <c r="X183" s="5" t="s">
        <v>32</v>
      </c>
      <c r="Y183" s="4" t="s">
        <v>123</v>
      </c>
      <c r="Z183" s="4" t="s">
        <v>155</v>
      </c>
    </row>
    <row r="184" spans="1:26" ht="12.75" x14ac:dyDescent="0.2">
      <c r="A184" s="4" t="s">
        <v>211</v>
      </c>
      <c r="B184" s="5" t="s">
        <v>25</v>
      </c>
      <c r="C184" s="4" t="s">
        <v>113</v>
      </c>
      <c r="D184" s="4" t="s">
        <v>34</v>
      </c>
      <c r="E184" s="4" t="s">
        <v>33</v>
      </c>
      <c r="F184" s="5" t="s">
        <v>285</v>
      </c>
      <c r="G184" s="6">
        <v>356350640351838</v>
      </c>
      <c r="H184" s="5" t="s">
        <v>26</v>
      </c>
      <c r="I184" s="5">
        <v>0</v>
      </c>
      <c r="J184" s="5">
        <v>18</v>
      </c>
      <c r="K184" s="5" t="s">
        <v>27</v>
      </c>
      <c r="L184" s="5" t="s">
        <v>28</v>
      </c>
      <c r="M184" s="5" t="s">
        <v>29</v>
      </c>
      <c r="N184" s="4" t="s">
        <v>382</v>
      </c>
      <c r="O184" s="7">
        <v>44918</v>
      </c>
      <c r="P184" s="5" t="s">
        <v>30</v>
      </c>
      <c r="Q184" s="4" t="s">
        <v>579</v>
      </c>
      <c r="R184" s="4">
        <v>849002</v>
      </c>
      <c r="S184" s="7" t="s">
        <v>1079</v>
      </c>
      <c r="T184" s="4" t="s">
        <v>36</v>
      </c>
      <c r="U184" s="4" t="s">
        <v>36</v>
      </c>
      <c r="V184" s="4" t="s">
        <v>36</v>
      </c>
      <c r="W184" s="6" t="s">
        <v>180</v>
      </c>
      <c r="X184" s="5" t="s">
        <v>32</v>
      </c>
      <c r="Y184" s="4" t="s">
        <v>123</v>
      </c>
      <c r="Z184" s="4" t="s">
        <v>155</v>
      </c>
    </row>
    <row r="185" spans="1:26" ht="12.75" x14ac:dyDescent="0.2">
      <c r="A185" s="4" t="s">
        <v>211</v>
      </c>
      <c r="B185" s="5" t="s">
        <v>25</v>
      </c>
      <c r="C185" s="4" t="s">
        <v>107</v>
      </c>
      <c r="D185" s="4" t="s">
        <v>37</v>
      </c>
      <c r="E185" s="4" t="s">
        <v>33</v>
      </c>
      <c r="F185" s="5" t="s">
        <v>286</v>
      </c>
      <c r="G185" s="6">
        <v>351877471037479</v>
      </c>
      <c r="H185" s="5" t="s">
        <v>26</v>
      </c>
      <c r="I185" s="5">
        <v>0</v>
      </c>
      <c r="J185" s="5">
        <v>18</v>
      </c>
      <c r="K185" s="5" t="s">
        <v>27</v>
      </c>
      <c r="L185" s="5" t="s">
        <v>28</v>
      </c>
      <c r="M185" s="5" t="s">
        <v>29</v>
      </c>
      <c r="N185" s="4" t="s">
        <v>382</v>
      </c>
      <c r="O185" s="7">
        <v>44918</v>
      </c>
      <c r="P185" s="5" t="s">
        <v>30</v>
      </c>
      <c r="Q185" s="4" t="s">
        <v>580</v>
      </c>
      <c r="R185" s="4">
        <v>849002</v>
      </c>
      <c r="S185" s="7" t="s">
        <v>1079</v>
      </c>
      <c r="T185" s="4" t="s">
        <v>36</v>
      </c>
      <c r="U185" s="4" t="s">
        <v>36</v>
      </c>
      <c r="V185" s="4" t="s">
        <v>36</v>
      </c>
      <c r="W185" s="6" t="s">
        <v>180</v>
      </c>
      <c r="X185" s="5" t="s">
        <v>32</v>
      </c>
      <c r="Y185" s="4" t="s">
        <v>123</v>
      </c>
      <c r="Z185" s="4" t="s">
        <v>152</v>
      </c>
    </row>
    <row r="186" spans="1:26" ht="12.75" x14ac:dyDescent="0.2">
      <c r="A186" s="4" t="s">
        <v>211</v>
      </c>
      <c r="B186" s="5" t="s">
        <v>25</v>
      </c>
      <c r="C186" s="4" t="s">
        <v>107</v>
      </c>
      <c r="D186" s="4" t="s">
        <v>37</v>
      </c>
      <c r="E186" s="4" t="s">
        <v>38</v>
      </c>
      <c r="F186" s="5" t="s">
        <v>286</v>
      </c>
      <c r="G186" s="6">
        <v>351877475593212</v>
      </c>
      <c r="H186" s="5" t="s">
        <v>26</v>
      </c>
      <c r="I186" s="5">
        <v>0</v>
      </c>
      <c r="J186" s="5">
        <v>18</v>
      </c>
      <c r="K186" s="5" t="s">
        <v>27</v>
      </c>
      <c r="L186" s="5" t="s">
        <v>28</v>
      </c>
      <c r="M186" s="5" t="s">
        <v>29</v>
      </c>
      <c r="N186" s="4" t="s">
        <v>382</v>
      </c>
      <c r="O186" s="7">
        <v>44918</v>
      </c>
      <c r="P186" s="5" t="s">
        <v>30</v>
      </c>
      <c r="Q186" s="4" t="s">
        <v>581</v>
      </c>
      <c r="R186" s="4">
        <v>849002</v>
      </c>
      <c r="S186" s="7" t="s">
        <v>1079</v>
      </c>
      <c r="T186" s="4" t="s">
        <v>36</v>
      </c>
      <c r="U186" s="4" t="s">
        <v>36</v>
      </c>
      <c r="V186" s="4" t="s">
        <v>36</v>
      </c>
      <c r="W186" s="6" t="s">
        <v>180</v>
      </c>
      <c r="X186" s="5" t="s">
        <v>32</v>
      </c>
      <c r="Y186" s="4" t="s">
        <v>123</v>
      </c>
      <c r="Z186" s="4" t="s">
        <v>152</v>
      </c>
    </row>
    <row r="187" spans="1:26" ht="12.75" x14ac:dyDescent="0.2">
      <c r="A187" s="4" t="s">
        <v>211</v>
      </c>
      <c r="B187" s="5" t="s">
        <v>25</v>
      </c>
      <c r="C187" s="4" t="s">
        <v>107</v>
      </c>
      <c r="D187" s="4" t="s">
        <v>37</v>
      </c>
      <c r="E187" s="4" t="s">
        <v>33</v>
      </c>
      <c r="F187" s="5" t="s">
        <v>109</v>
      </c>
      <c r="G187" s="6">
        <v>351877471443685</v>
      </c>
      <c r="H187" s="5" t="s">
        <v>26</v>
      </c>
      <c r="I187" s="5">
        <v>0</v>
      </c>
      <c r="J187" s="5">
        <v>18</v>
      </c>
      <c r="K187" s="5" t="s">
        <v>27</v>
      </c>
      <c r="L187" s="5" t="s">
        <v>28</v>
      </c>
      <c r="M187" s="5" t="s">
        <v>29</v>
      </c>
      <c r="N187" s="4" t="s">
        <v>382</v>
      </c>
      <c r="O187" s="7">
        <v>44918</v>
      </c>
      <c r="P187" s="5" t="s">
        <v>30</v>
      </c>
      <c r="Q187" s="4" t="s">
        <v>582</v>
      </c>
      <c r="R187" s="4">
        <v>849002</v>
      </c>
      <c r="S187" s="7" t="s">
        <v>1079</v>
      </c>
      <c r="T187" s="4" t="s">
        <v>36</v>
      </c>
      <c r="U187" s="4" t="s">
        <v>36</v>
      </c>
      <c r="V187" s="4" t="s">
        <v>36</v>
      </c>
      <c r="W187" s="6" t="s">
        <v>180</v>
      </c>
      <c r="X187" s="5" t="s">
        <v>32</v>
      </c>
      <c r="Y187" s="4" t="s">
        <v>123</v>
      </c>
      <c r="Z187" s="4" t="s">
        <v>152</v>
      </c>
    </row>
    <row r="188" spans="1:26" ht="12.75" x14ac:dyDescent="0.2">
      <c r="A188" s="4" t="s">
        <v>211</v>
      </c>
      <c r="B188" s="5" t="s">
        <v>25</v>
      </c>
      <c r="C188" s="4" t="s">
        <v>107</v>
      </c>
      <c r="D188" s="4" t="s">
        <v>37</v>
      </c>
      <c r="E188" s="4" t="s">
        <v>38</v>
      </c>
      <c r="F188" s="5" t="s">
        <v>109</v>
      </c>
      <c r="G188" s="6">
        <v>351877478222629</v>
      </c>
      <c r="H188" s="5" t="s">
        <v>26</v>
      </c>
      <c r="I188" s="5">
        <v>0</v>
      </c>
      <c r="J188" s="5">
        <v>18</v>
      </c>
      <c r="K188" s="5" t="s">
        <v>27</v>
      </c>
      <c r="L188" s="5" t="s">
        <v>28</v>
      </c>
      <c r="M188" s="5" t="s">
        <v>29</v>
      </c>
      <c r="N188" s="4" t="s">
        <v>382</v>
      </c>
      <c r="O188" s="7">
        <v>44918</v>
      </c>
      <c r="P188" s="5" t="s">
        <v>30</v>
      </c>
      <c r="Q188" s="4" t="s">
        <v>583</v>
      </c>
      <c r="R188" s="4">
        <v>849002</v>
      </c>
      <c r="S188" s="7" t="s">
        <v>1079</v>
      </c>
      <c r="T188" s="4" t="s">
        <v>36</v>
      </c>
      <c r="U188" s="4" t="s">
        <v>36</v>
      </c>
      <c r="V188" s="4" t="s">
        <v>36</v>
      </c>
      <c r="W188" s="6" t="s">
        <v>180</v>
      </c>
      <c r="X188" s="5" t="s">
        <v>32</v>
      </c>
      <c r="Y188" s="4" t="s">
        <v>123</v>
      </c>
      <c r="Z188" s="4" t="s">
        <v>152</v>
      </c>
    </row>
    <row r="189" spans="1:26" ht="12.75" x14ac:dyDescent="0.2">
      <c r="A189" s="4" t="s">
        <v>211</v>
      </c>
      <c r="B189" s="5" t="s">
        <v>25</v>
      </c>
      <c r="C189" s="4" t="s">
        <v>265</v>
      </c>
      <c r="D189" s="4" t="s">
        <v>26</v>
      </c>
      <c r="E189" s="4" t="s">
        <v>33</v>
      </c>
      <c r="F189" s="5" t="s">
        <v>46</v>
      </c>
      <c r="G189" s="6">
        <v>351467531934277</v>
      </c>
      <c r="H189" s="5" t="s">
        <v>26</v>
      </c>
      <c r="I189" s="5">
        <v>0</v>
      </c>
      <c r="J189" s="5">
        <v>18</v>
      </c>
      <c r="K189" s="5" t="s">
        <v>27</v>
      </c>
      <c r="L189" s="5" t="s">
        <v>28</v>
      </c>
      <c r="M189" s="5" t="s">
        <v>29</v>
      </c>
      <c r="N189" s="4" t="s">
        <v>382</v>
      </c>
      <c r="O189" s="7">
        <v>44918</v>
      </c>
      <c r="P189" s="5" t="s">
        <v>30</v>
      </c>
      <c r="Q189" s="4" t="s">
        <v>584</v>
      </c>
      <c r="R189" s="4">
        <v>849002</v>
      </c>
      <c r="S189" s="7" t="s">
        <v>1079</v>
      </c>
      <c r="T189" s="4" t="s">
        <v>36</v>
      </c>
      <c r="U189" s="4" t="s">
        <v>36</v>
      </c>
      <c r="V189" s="4" t="s">
        <v>36</v>
      </c>
      <c r="W189" s="6" t="s">
        <v>180</v>
      </c>
      <c r="X189" s="5" t="s">
        <v>32</v>
      </c>
      <c r="Y189" s="4" t="s">
        <v>123</v>
      </c>
      <c r="Z189" s="4" t="s">
        <v>1124</v>
      </c>
    </row>
    <row r="190" spans="1:26" ht="12.75" x14ac:dyDescent="0.2">
      <c r="A190" s="4" t="s">
        <v>211</v>
      </c>
      <c r="B190" s="5" t="s">
        <v>25</v>
      </c>
      <c r="C190" s="4" t="s">
        <v>265</v>
      </c>
      <c r="D190" s="4" t="s">
        <v>26</v>
      </c>
      <c r="E190" s="4" t="s">
        <v>39</v>
      </c>
      <c r="F190" s="5" t="s">
        <v>26</v>
      </c>
      <c r="G190" s="5" t="s">
        <v>26</v>
      </c>
      <c r="H190" s="5" t="s">
        <v>26</v>
      </c>
      <c r="I190" s="5">
        <v>0</v>
      </c>
      <c r="J190" s="5">
        <v>18</v>
      </c>
      <c r="K190" s="5" t="s">
        <v>27</v>
      </c>
      <c r="L190" s="5" t="s">
        <v>28</v>
      </c>
      <c r="M190" s="5" t="s">
        <v>29</v>
      </c>
      <c r="N190" s="4" t="s">
        <v>382</v>
      </c>
      <c r="O190" s="7">
        <v>44918</v>
      </c>
      <c r="P190" s="5" t="s">
        <v>30</v>
      </c>
      <c r="Q190" s="4" t="s">
        <v>585</v>
      </c>
      <c r="R190" s="4">
        <v>849002</v>
      </c>
      <c r="S190" s="7" t="s">
        <v>1079</v>
      </c>
      <c r="T190" s="4" t="s">
        <v>36</v>
      </c>
      <c r="U190" s="4" t="s">
        <v>36</v>
      </c>
      <c r="V190" s="4" t="s">
        <v>36</v>
      </c>
      <c r="W190" s="6" t="s">
        <v>180</v>
      </c>
      <c r="X190" s="5" t="s">
        <v>32</v>
      </c>
      <c r="Y190" s="4" t="s">
        <v>123</v>
      </c>
      <c r="Z190" s="4" t="s">
        <v>1124</v>
      </c>
    </row>
    <row r="191" spans="1:26" ht="12.75" x14ac:dyDescent="0.2">
      <c r="A191" s="4" t="s">
        <v>195</v>
      </c>
      <c r="B191" s="5" t="s">
        <v>25</v>
      </c>
      <c r="C191" s="4" t="s">
        <v>120</v>
      </c>
      <c r="D191" s="4" t="s">
        <v>49</v>
      </c>
      <c r="E191" s="4" t="s">
        <v>39</v>
      </c>
      <c r="F191" s="5" t="s">
        <v>163</v>
      </c>
      <c r="G191" s="6">
        <v>867261066999939</v>
      </c>
      <c r="H191" s="5" t="s">
        <v>26</v>
      </c>
      <c r="I191" s="5">
        <v>0</v>
      </c>
      <c r="J191" s="5">
        <v>18</v>
      </c>
      <c r="K191" s="5" t="s">
        <v>27</v>
      </c>
      <c r="L191" s="5" t="s">
        <v>28</v>
      </c>
      <c r="M191" s="5" t="s">
        <v>29</v>
      </c>
      <c r="N191" s="4" t="s">
        <v>383</v>
      </c>
      <c r="O191" s="7">
        <v>44918</v>
      </c>
      <c r="P191" s="5" t="s">
        <v>30</v>
      </c>
      <c r="Q191" s="4" t="s">
        <v>586</v>
      </c>
      <c r="R191" s="4">
        <v>849005</v>
      </c>
      <c r="S191" s="7" t="s">
        <v>1080</v>
      </c>
      <c r="T191" s="4" t="s">
        <v>36</v>
      </c>
      <c r="U191" s="4" t="s">
        <v>36</v>
      </c>
      <c r="V191" s="4" t="s">
        <v>36</v>
      </c>
      <c r="W191" s="6" t="s">
        <v>180</v>
      </c>
      <c r="X191" s="5" t="s">
        <v>32</v>
      </c>
      <c r="Y191" s="4" t="s">
        <v>123</v>
      </c>
      <c r="Z191" s="4" t="s">
        <v>158</v>
      </c>
    </row>
    <row r="192" spans="1:26" ht="12.75" x14ac:dyDescent="0.2">
      <c r="A192" s="4" t="s">
        <v>195</v>
      </c>
      <c r="B192" s="5" t="s">
        <v>25</v>
      </c>
      <c r="C192" s="4" t="s">
        <v>118</v>
      </c>
      <c r="D192" s="4" t="s">
        <v>35</v>
      </c>
      <c r="E192" s="4" t="s">
        <v>33</v>
      </c>
      <c r="F192" s="5" t="s">
        <v>287</v>
      </c>
      <c r="G192" s="6">
        <v>867272058545085</v>
      </c>
      <c r="H192" s="5" t="s">
        <v>26</v>
      </c>
      <c r="I192" s="5">
        <v>0</v>
      </c>
      <c r="J192" s="5">
        <v>18</v>
      </c>
      <c r="K192" s="5" t="s">
        <v>27</v>
      </c>
      <c r="L192" s="5" t="s">
        <v>28</v>
      </c>
      <c r="M192" s="5" t="s">
        <v>29</v>
      </c>
      <c r="N192" s="4" t="s">
        <v>383</v>
      </c>
      <c r="O192" s="7">
        <v>44918</v>
      </c>
      <c r="P192" s="5" t="s">
        <v>30</v>
      </c>
      <c r="Q192" s="4" t="s">
        <v>587</v>
      </c>
      <c r="R192" s="4">
        <v>849005</v>
      </c>
      <c r="S192" s="7" t="s">
        <v>1080</v>
      </c>
      <c r="T192" s="4" t="s">
        <v>36</v>
      </c>
      <c r="U192" s="4" t="s">
        <v>36</v>
      </c>
      <c r="V192" s="4" t="s">
        <v>36</v>
      </c>
      <c r="W192" s="6" t="s">
        <v>180</v>
      </c>
      <c r="X192" s="5" t="s">
        <v>32</v>
      </c>
      <c r="Y192" s="4" t="s">
        <v>123</v>
      </c>
      <c r="Z192" s="4" t="s">
        <v>157</v>
      </c>
    </row>
    <row r="193" spans="1:26" ht="12.75" x14ac:dyDescent="0.2">
      <c r="A193" s="4" t="s">
        <v>195</v>
      </c>
      <c r="B193" s="5" t="s">
        <v>25</v>
      </c>
      <c r="C193" s="4" t="s">
        <v>116</v>
      </c>
      <c r="D193" s="4" t="s">
        <v>37</v>
      </c>
      <c r="E193" s="4" t="s">
        <v>33</v>
      </c>
      <c r="F193" s="5" t="s">
        <v>117</v>
      </c>
      <c r="G193" s="6">
        <v>862659065229270</v>
      </c>
      <c r="H193" s="5" t="s">
        <v>26</v>
      </c>
      <c r="I193" s="5">
        <v>0</v>
      </c>
      <c r="J193" s="5">
        <v>18</v>
      </c>
      <c r="K193" s="5" t="s">
        <v>27</v>
      </c>
      <c r="L193" s="5" t="s">
        <v>28</v>
      </c>
      <c r="M193" s="5" t="s">
        <v>29</v>
      </c>
      <c r="N193" s="4" t="s">
        <v>383</v>
      </c>
      <c r="O193" s="7">
        <v>44918</v>
      </c>
      <c r="P193" s="5" t="s">
        <v>30</v>
      </c>
      <c r="Q193" s="4" t="s">
        <v>588</v>
      </c>
      <c r="R193" s="4">
        <v>849005</v>
      </c>
      <c r="S193" s="7" t="s">
        <v>1080</v>
      </c>
      <c r="T193" s="4" t="s">
        <v>36</v>
      </c>
      <c r="U193" s="4" t="s">
        <v>36</v>
      </c>
      <c r="V193" s="4" t="s">
        <v>36</v>
      </c>
      <c r="W193" s="6" t="s">
        <v>180</v>
      </c>
      <c r="X193" s="5" t="s">
        <v>32</v>
      </c>
      <c r="Y193" s="4" t="s">
        <v>123</v>
      </c>
      <c r="Z193" s="4" t="s">
        <v>156</v>
      </c>
    </row>
    <row r="194" spans="1:26" ht="12.75" x14ac:dyDescent="0.2">
      <c r="A194" s="4" t="s">
        <v>212</v>
      </c>
      <c r="B194" s="5" t="s">
        <v>25</v>
      </c>
      <c r="C194" s="4" t="s">
        <v>64</v>
      </c>
      <c r="D194" s="4" t="s">
        <v>34</v>
      </c>
      <c r="E194" s="4" t="s">
        <v>33</v>
      </c>
      <c r="F194" s="5" t="s">
        <v>65</v>
      </c>
      <c r="G194" s="6">
        <v>865392067579099</v>
      </c>
      <c r="H194" s="5" t="s">
        <v>26</v>
      </c>
      <c r="I194" s="5">
        <v>0</v>
      </c>
      <c r="J194" s="5">
        <v>18</v>
      </c>
      <c r="K194" s="5" t="s">
        <v>27</v>
      </c>
      <c r="L194" s="5" t="s">
        <v>28</v>
      </c>
      <c r="M194" s="5" t="s">
        <v>29</v>
      </c>
      <c r="N194" s="4" t="s">
        <v>384</v>
      </c>
      <c r="O194" s="7">
        <v>44918</v>
      </c>
      <c r="P194" s="5" t="s">
        <v>30</v>
      </c>
      <c r="Q194" s="4" t="s">
        <v>589</v>
      </c>
      <c r="R194" s="4">
        <v>849007</v>
      </c>
      <c r="S194" s="7" t="s">
        <v>1081</v>
      </c>
      <c r="T194" s="4" t="s">
        <v>36</v>
      </c>
      <c r="U194" s="4" t="s">
        <v>36</v>
      </c>
      <c r="V194" s="4" t="s">
        <v>36</v>
      </c>
      <c r="W194" s="6" t="s">
        <v>180</v>
      </c>
      <c r="X194" s="5" t="s">
        <v>32</v>
      </c>
      <c r="Y194" s="4" t="s">
        <v>123</v>
      </c>
      <c r="Z194" s="4" t="s">
        <v>132</v>
      </c>
    </row>
    <row r="195" spans="1:26" ht="12.75" x14ac:dyDescent="0.2">
      <c r="A195" s="4" t="s">
        <v>212</v>
      </c>
      <c r="B195" s="5" t="s">
        <v>25</v>
      </c>
      <c r="C195" s="4" t="s">
        <v>81</v>
      </c>
      <c r="D195" s="4" t="s">
        <v>54</v>
      </c>
      <c r="E195" s="4" t="s">
        <v>41</v>
      </c>
      <c r="F195" s="5" t="s">
        <v>83</v>
      </c>
      <c r="G195" s="6">
        <v>862873061146194</v>
      </c>
      <c r="H195" s="5" t="s">
        <v>26</v>
      </c>
      <c r="I195" s="5">
        <v>0</v>
      </c>
      <c r="J195" s="5">
        <v>18</v>
      </c>
      <c r="K195" s="5" t="s">
        <v>27</v>
      </c>
      <c r="L195" s="5" t="s">
        <v>28</v>
      </c>
      <c r="M195" s="5" t="s">
        <v>29</v>
      </c>
      <c r="N195" s="4" t="s">
        <v>384</v>
      </c>
      <c r="O195" s="7">
        <v>44918</v>
      </c>
      <c r="P195" s="5" t="s">
        <v>30</v>
      </c>
      <c r="Q195" s="4" t="s">
        <v>590</v>
      </c>
      <c r="R195" s="4">
        <v>849007</v>
      </c>
      <c r="S195" s="7" t="s">
        <v>1081</v>
      </c>
      <c r="T195" s="4" t="s">
        <v>36</v>
      </c>
      <c r="U195" s="4" t="s">
        <v>36</v>
      </c>
      <c r="V195" s="4" t="s">
        <v>36</v>
      </c>
      <c r="W195" s="6" t="s">
        <v>180</v>
      </c>
      <c r="X195" s="5" t="s">
        <v>32</v>
      </c>
      <c r="Y195" s="4" t="s">
        <v>123</v>
      </c>
      <c r="Z195" s="4" t="s">
        <v>141</v>
      </c>
    </row>
    <row r="196" spans="1:26" ht="12.75" x14ac:dyDescent="0.2">
      <c r="A196" s="4" t="s">
        <v>212</v>
      </c>
      <c r="B196" s="5" t="s">
        <v>25</v>
      </c>
      <c r="C196" s="4" t="s">
        <v>79</v>
      </c>
      <c r="D196" s="4" t="s">
        <v>34</v>
      </c>
      <c r="E196" s="4" t="s">
        <v>33</v>
      </c>
      <c r="F196" s="5" t="s">
        <v>288</v>
      </c>
      <c r="G196" s="6">
        <v>861091057564038</v>
      </c>
      <c r="H196" s="5" t="s">
        <v>26</v>
      </c>
      <c r="I196" s="5">
        <v>0</v>
      </c>
      <c r="J196" s="5">
        <v>18</v>
      </c>
      <c r="K196" s="5" t="s">
        <v>27</v>
      </c>
      <c r="L196" s="5" t="s">
        <v>28</v>
      </c>
      <c r="M196" s="5" t="s">
        <v>29</v>
      </c>
      <c r="N196" s="4" t="s">
        <v>384</v>
      </c>
      <c r="O196" s="7">
        <v>44918</v>
      </c>
      <c r="P196" s="5" t="s">
        <v>30</v>
      </c>
      <c r="Q196" s="4" t="s">
        <v>591</v>
      </c>
      <c r="R196" s="4">
        <v>849007</v>
      </c>
      <c r="S196" s="7" t="s">
        <v>1081</v>
      </c>
      <c r="T196" s="4" t="s">
        <v>36</v>
      </c>
      <c r="U196" s="4" t="s">
        <v>36</v>
      </c>
      <c r="V196" s="4" t="s">
        <v>36</v>
      </c>
      <c r="W196" s="6" t="s">
        <v>180</v>
      </c>
      <c r="X196" s="5" t="s">
        <v>32</v>
      </c>
      <c r="Y196" s="4" t="s">
        <v>123</v>
      </c>
      <c r="Z196" s="4" t="s">
        <v>138</v>
      </c>
    </row>
    <row r="197" spans="1:26" ht="12.75" x14ac:dyDescent="0.2">
      <c r="A197" s="4" t="s">
        <v>212</v>
      </c>
      <c r="B197" s="5" t="s">
        <v>25</v>
      </c>
      <c r="C197" s="4" t="s">
        <v>81</v>
      </c>
      <c r="D197" s="4" t="s">
        <v>54</v>
      </c>
      <c r="E197" s="4" t="s">
        <v>41</v>
      </c>
      <c r="F197" s="5" t="s">
        <v>84</v>
      </c>
      <c r="G197" s="6">
        <v>862873061977374</v>
      </c>
      <c r="H197" s="5" t="s">
        <v>26</v>
      </c>
      <c r="I197" s="5">
        <v>0</v>
      </c>
      <c r="J197" s="5">
        <v>18</v>
      </c>
      <c r="K197" s="5" t="s">
        <v>27</v>
      </c>
      <c r="L197" s="5" t="s">
        <v>28</v>
      </c>
      <c r="M197" s="5" t="s">
        <v>29</v>
      </c>
      <c r="N197" s="4" t="s">
        <v>384</v>
      </c>
      <c r="O197" s="7">
        <v>44918</v>
      </c>
      <c r="P197" s="5" t="s">
        <v>30</v>
      </c>
      <c r="Q197" s="4" t="s">
        <v>592</v>
      </c>
      <c r="R197" s="4">
        <v>849007</v>
      </c>
      <c r="S197" s="7" t="s">
        <v>1081</v>
      </c>
      <c r="T197" s="4" t="s">
        <v>36</v>
      </c>
      <c r="U197" s="4" t="s">
        <v>36</v>
      </c>
      <c r="V197" s="4" t="s">
        <v>36</v>
      </c>
      <c r="W197" s="6" t="s">
        <v>180</v>
      </c>
      <c r="X197" s="5" t="s">
        <v>32</v>
      </c>
      <c r="Y197" s="4" t="s">
        <v>123</v>
      </c>
      <c r="Z197" s="4" t="s">
        <v>141</v>
      </c>
    </row>
    <row r="198" spans="1:26" ht="12.75" x14ac:dyDescent="0.2">
      <c r="A198" s="4" t="s">
        <v>212</v>
      </c>
      <c r="B198" s="5" t="s">
        <v>25</v>
      </c>
      <c r="C198" s="4" t="s">
        <v>81</v>
      </c>
      <c r="D198" s="4" t="s">
        <v>54</v>
      </c>
      <c r="E198" s="4" t="s">
        <v>41</v>
      </c>
      <c r="F198" s="5" t="s">
        <v>82</v>
      </c>
      <c r="G198" s="6">
        <v>862873061656218</v>
      </c>
      <c r="H198" s="5" t="s">
        <v>26</v>
      </c>
      <c r="I198" s="5">
        <v>0</v>
      </c>
      <c r="J198" s="5">
        <v>18</v>
      </c>
      <c r="K198" s="5" t="s">
        <v>27</v>
      </c>
      <c r="L198" s="5" t="s">
        <v>28</v>
      </c>
      <c r="M198" s="5" t="s">
        <v>29</v>
      </c>
      <c r="N198" s="4" t="s">
        <v>384</v>
      </c>
      <c r="O198" s="7">
        <v>44918</v>
      </c>
      <c r="P198" s="5" t="s">
        <v>30</v>
      </c>
      <c r="Q198" s="4" t="s">
        <v>593</v>
      </c>
      <c r="R198" s="4">
        <v>849007</v>
      </c>
      <c r="S198" s="7" t="s">
        <v>1081</v>
      </c>
      <c r="T198" s="4" t="s">
        <v>36</v>
      </c>
      <c r="U198" s="4" t="s">
        <v>36</v>
      </c>
      <c r="V198" s="4" t="s">
        <v>36</v>
      </c>
      <c r="W198" s="6" t="s">
        <v>180</v>
      </c>
      <c r="X198" s="5" t="s">
        <v>32</v>
      </c>
      <c r="Y198" s="4" t="s">
        <v>123</v>
      </c>
      <c r="Z198" s="4" t="s">
        <v>141</v>
      </c>
    </row>
    <row r="199" spans="1:26" ht="12.75" x14ac:dyDescent="0.2">
      <c r="A199" s="4" t="s">
        <v>212</v>
      </c>
      <c r="B199" s="5" t="s">
        <v>25</v>
      </c>
      <c r="C199" s="4" t="s">
        <v>81</v>
      </c>
      <c r="D199" s="4" t="s">
        <v>54</v>
      </c>
      <c r="E199" s="4" t="s">
        <v>41</v>
      </c>
      <c r="F199" s="5" t="s">
        <v>83</v>
      </c>
      <c r="G199" s="6">
        <v>867428063599315</v>
      </c>
      <c r="H199" s="5" t="s">
        <v>26</v>
      </c>
      <c r="I199" s="5">
        <v>0</v>
      </c>
      <c r="J199" s="5">
        <v>18</v>
      </c>
      <c r="K199" s="5" t="s">
        <v>27</v>
      </c>
      <c r="L199" s="5" t="s">
        <v>28</v>
      </c>
      <c r="M199" s="5" t="s">
        <v>29</v>
      </c>
      <c r="N199" s="4" t="s">
        <v>384</v>
      </c>
      <c r="O199" s="7">
        <v>44918</v>
      </c>
      <c r="P199" s="5" t="s">
        <v>30</v>
      </c>
      <c r="Q199" s="4" t="s">
        <v>594</v>
      </c>
      <c r="R199" s="4">
        <v>849007</v>
      </c>
      <c r="S199" s="7" t="s">
        <v>1081</v>
      </c>
      <c r="T199" s="4" t="s">
        <v>36</v>
      </c>
      <c r="U199" s="4" t="s">
        <v>36</v>
      </c>
      <c r="V199" s="4" t="s">
        <v>36</v>
      </c>
      <c r="W199" s="6" t="s">
        <v>180</v>
      </c>
      <c r="X199" s="5" t="s">
        <v>32</v>
      </c>
      <c r="Y199" s="4" t="s">
        <v>123</v>
      </c>
      <c r="Z199" s="4" t="s">
        <v>141</v>
      </c>
    </row>
    <row r="200" spans="1:26" ht="12.75" x14ac:dyDescent="0.2">
      <c r="A200" s="4" t="s">
        <v>190</v>
      </c>
      <c r="B200" s="5" t="s">
        <v>25</v>
      </c>
      <c r="C200" s="4" t="s">
        <v>289</v>
      </c>
      <c r="D200" s="4" t="s">
        <v>35</v>
      </c>
      <c r="E200" s="4" t="s">
        <v>33</v>
      </c>
      <c r="F200" s="5" t="s">
        <v>290</v>
      </c>
      <c r="G200" s="6">
        <v>869248052788333</v>
      </c>
      <c r="H200" s="5" t="s">
        <v>26</v>
      </c>
      <c r="I200" s="5">
        <v>0</v>
      </c>
      <c r="J200" s="5">
        <v>18</v>
      </c>
      <c r="K200" s="5" t="s">
        <v>27</v>
      </c>
      <c r="L200" s="5" t="s">
        <v>28</v>
      </c>
      <c r="M200" s="5" t="s">
        <v>29</v>
      </c>
      <c r="N200" s="4" t="s">
        <v>361</v>
      </c>
      <c r="O200" s="7">
        <v>44919</v>
      </c>
      <c r="P200" s="5" t="s">
        <v>30</v>
      </c>
      <c r="Q200" s="4" t="s">
        <v>595</v>
      </c>
      <c r="R200" s="4">
        <v>848965</v>
      </c>
      <c r="S200" s="7" t="s">
        <v>1058</v>
      </c>
      <c r="T200" s="4" t="s">
        <v>36</v>
      </c>
      <c r="U200" s="4" t="s">
        <v>36</v>
      </c>
      <c r="V200" s="4" t="s">
        <v>36</v>
      </c>
      <c r="W200" s="6" t="s">
        <v>180</v>
      </c>
      <c r="X200" s="5" t="s">
        <v>32</v>
      </c>
      <c r="Y200" s="4" t="s">
        <v>1094</v>
      </c>
      <c r="Z200" s="4" t="s">
        <v>1135</v>
      </c>
    </row>
    <row r="201" spans="1:26" ht="12.75" x14ac:dyDescent="0.2">
      <c r="A201" s="4" t="s">
        <v>193</v>
      </c>
      <c r="B201" s="5" t="s">
        <v>25</v>
      </c>
      <c r="C201" s="4" t="s">
        <v>291</v>
      </c>
      <c r="D201" s="4" t="s">
        <v>35</v>
      </c>
      <c r="E201" s="4" t="s">
        <v>33</v>
      </c>
      <c r="F201" s="5" t="s">
        <v>292</v>
      </c>
      <c r="G201" s="6">
        <v>357683560705248</v>
      </c>
      <c r="H201" s="5" t="s">
        <v>26</v>
      </c>
      <c r="I201" s="5">
        <v>0</v>
      </c>
      <c r="J201" s="5">
        <v>18</v>
      </c>
      <c r="K201" s="5" t="s">
        <v>27</v>
      </c>
      <c r="L201" s="5" t="s">
        <v>28</v>
      </c>
      <c r="M201" s="5" t="s">
        <v>29</v>
      </c>
      <c r="N201" s="4" t="s">
        <v>364</v>
      </c>
      <c r="O201" s="7">
        <v>44918</v>
      </c>
      <c r="P201" s="5" t="s">
        <v>30</v>
      </c>
      <c r="Q201" s="4" t="s">
        <v>596</v>
      </c>
      <c r="R201" s="4">
        <v>848972</v>
      </c>
      <c r="S201" s="7" t="s">
        <v>1061</v>
      </c>
      <c r="T201" s="4" t="s">
        <v>36</v>
      </c>
      <c r="U201" s="4" t="s">
        <v>36</v>
      </c>
      <c r="V201" s="4" t="s">
        <v>36</v>
      </c>
      <c r="W201" s="6" t="s">
        <v>180</v>
      </c>
      <c r="X201" s="5" t="s">
        <v>32</v>
      </c>
      <c r="Y201" s="4" t="s">
        <v>1094</v>
      </c>
      <c r="Z201" s="4" t="s">
        <v>1136</v>
      </c>
    </row>
    <row r="202" spans="1:26" ht="12.75" x14ac:dyDescent="0.2">
      <c r="A202" s="4" t="s">
        <v>197</v>
      </c>
      <c r="B202" s="5" t="s">
        <v>25</v>
      </c>
      <c r="C202" s="4" t="s">
        <v>72</v>
      </c>
      <c r="D202" s="4" t="s">
        <v>35</v>
      </c>
      <c r="E202" s="4" t="s">
        <v>38</v>
      </c>
      <c r="F202" s="5" t="s">
        <v>71</v>
      </c>
      <c r="G202" s="6">
        <v>869674059044430</v>
      </c>
      <c r="H202" s="5" t="s">
        <v>26</v>
      </c>
      <c r="I202" s="5">
        <v>0</v>
      </c>
      <c r="J202" s="5">
        <v>18</v>
      </c>
      <c r="K202" s="5" t="s">
        <v>27</v>
      </c>
      <c r="L202" s="5" t="s">
        <v>28</v>
      </c>
      <c r="M202" s="5" t="s">
        <v>29</v>
      </c>
      <c r="N202" s="4" t="s">
        <v>368</v>
      </c>
      <c r="O202" s="7">
        <v>44918</v>
      </c>
      <c r="P202" s="5" t="s">
        <v>30</v>
      </c>
      <c r="Q202" s="4" t="s">
        <v>597</v>
      </c>
      <c r="R202" s="4">
        <v>848978</v>
      </c>
      <c r="S202" s="7" t="s">
        <v>1065</v>
      </c>
      <c r="T202" s="4" t="s">
        <v>36</v>
      </c>
      <c r="U202" s="4" t="s">
        <v>36</v>
      </c>
      <c r="V202" s="4" t="s">
        <v>36</v>
      </c>
      <c r="W202" s="6" t="s">
        <v>180</v>
      </c>
      <c r="X202" s="5" t="s">
        <v>32</v>
      </c>
      <c r="Y202" s="4" t="s">
        <v>1094</v>
      </c>
      <c r="Z202" s="4" t="s">
        <v>135</v>
      </c>
    </row>
    <row r="203" spans="1:26" ht="12.75" x14ac:dyDescent="0.2">
      <c r="A203" s="4" t="s">
        <v>198</v>
      </c>
      <c r="B203" s="5" t="s">
        <v>25</v>
      </c>
      <c r="C203" s="4" t="s">
        <v>254</v>
      </c>
      <c r="D203" s="4" t="s">
        <v>26</v>
      </c>
      <c r="E203" s="4" t="s">
        <v>38</v>
      </c>
      <c r="F203" s="5" t="s">
        <v>43</v>
      </c>
      <c r="G203" s="6">
        <v>353568251136353</v>
      </c>
      <c r="H203" s="5" t="s">
        <v>26</v>
      </c>
      <c r="I203" s="5">
        <v>0</v>
      </c>
      <c r="J203" s="5">
        <v>18</v>
      </c>
      <c r="K203" s="5" t="s">
        <v>27</v>
      </c>
      <c r="L203" s="5" t="s">
        <v>28</v>
      </c>
      <c r="M203" s="5" t="s">
        <v>29</v>
      </c>
      <c r="N203" s="4" t="s">
        <v>369</v>
      </c>
      <c r="O203" s="7">
        <v>44918</v>
      </c>
      <c r="P203" s="5" t="s">
        <v>30</v>
      </c>
      <c r="Q203" s="4" t="s">
        <v>598</v>
      </c>
      <c r="R203" s="4">
        <v>848979</v>
      </c>
      <c r="S203" s="7" t="s">
        <v>1066</v>
      </c>
      <c r="T203" s="4" t="s">
        <v>36</v>
      </c>
      <c r="U203" s="4" t="s">
        <v>36</v>
      </c>
      <c r="V203" s="4" t="s">
        <v>36</v>
      </c>
      <c r="W203" s="6" t="s">
        <v>180</v>
      </c>
      <c r="X203" s="5" t="s">
        <v>32</v>
      </c>
      <c r="Y203" s="4" t="s">
        <v>1094</v>
      </c>
      <c r="Z203" s="4" t="s">
        <v>1118</v>
      </c>
    </row>
    <row r="204" spans="1:26" ht="12.75" x14ac:dyDescent="0.2">
      <c r="A204" s="4" t="s">
        <v>189</v>
      </c>
      <c r="B204" s="5" t="s">
        <v>25</v>
      </c>
      <c r="C204" s="4" t="s">
        <v>94</v>
      </c>
      <c r="D204" s="4" t="s">
        <v>34</v>
      </c>
      <c r="E204" s="4" t="s">
        <v>33</v>
      </c>
      <c r="F204" s="5" t="s">
        <v>215</v>
      </c>
      <c r="G204" s="6">
        <v>860025050692355</v>
      </c>
      <c r="H204" s="5" t="s">
        <v>26</v>
      </c>
      <c r="I204" s="5">
        <v>0</v>
      </c>
      <c r="J204" s="5">
        <v>18</v>
      </c>
      <c r="K204" s="5" t="s">
        <v>27</v>
      </c>
      <c r="L204" s="5" t="s">
        <v>28</v>
      </c>
      <c r="M204" s="5" t="s">
        <v>29</v>
      </c>
      <c r="N204" s="4" t="s">
        <v>360</v>
      </c>
      <c r="O204" s="7">
        <v>44918</v>
      </c>
      <c r="P204" s="5" t="s">
        <v>30</v>
      </c>
      <c r="Q204" s="4" t="s">
        <v>599</v>
      </c>
      <c r="R204" s="4">
        <v>848964</v>
      </c>
      <c r="S204" s="7" t="s">
        <v>1057</v>
      </c>
      <c r="T204" s="4" t="s">
        <v>36</v>
      </c>
      <c r="U204" s="4" t="s">
        <v>36</v>
      </c>
      <c r="V204" s="4" t="s">
        <v>36</v>
      </c>
      <c r="W204" s="6" t="s">
        <v>180</v>
      </c>
      <c r="X204" s="5" t="s">
        <v>32</v>
      </c>
      <c r="Y204" s="4" t="s">
        <v>28</v>
      </c>
      <c r="Z204" s="4" t="s">
        <v>145</v>
      </c>
    </row>
    <row r="205" spans="1:26" ht="12.75" x14ac:dyDescent="0.2">
      <c r="A205" s="4" t="s">
        <v>189</v>
      </c>
      <c r="B205" s="5" t="s">
        <v>25</v>
      </c>
      <c r="C205" s="4" t="s">
        <v>94</v>
      </c>
      <c r="D205" s="4" t="s">
        <v>34</v>
      </c>
      <c r="E205" s="4" t="s">
        <v>33</v>
      </c>
      <c r="F205" s="5" t="s">
        <v>293</v>
      </c>
      <c r="G205" s="6">
        <v>860025050576673</v>
      </c>
      <c r="H205" s="5" t="s">
        <v>26</v>
      </c>
      <c r="I205" s="5">
        <v>0</v>
      </c>
      <c r="J205" s="5">
        <v>18</v>
      </c>
      <c r="K205" s="5" t="s">
        <v>27</v>
      </c>
      <c r="L205" s="5" t="s">
        <v>28</v>
      </c>
      <c r="M205" s="5" t="s">
        <v>29</v>
      </c>
      <c r="N205" s="4" t="s">
        <v>360</v>
      </c>
      <c r="O205" s="7">
        <v>44918</v>
      </c>
      <c r="P205" s="5" t="s">
        <v>30</v>
      </c>
      <c r="Q205" s="4" t="s">
        <v>600</v>
      </c>
      <c r="R205" s="4">
        <v>848964</v>
      </c>
      <c r="S205" s="7" t="s">
        <v>1057</v>
      </c>
      <c r="T205" s="4" t="s">
        <v>36</v>
      </c>
      <c r="U205" s="4" t="s">
        <v>36</v>
      </c>
      <c r="V205" s="4" t="s">
        <v>36</v>
      </c>
      <c r="W205" s="6" t="s">
        <v>180</v>
      </c>
      <c r="X205" s="5" t="s">
        <v>32</v>
      </c>
      <c r="Y205" s="4" t="s">
        <v>28</v>
      </c>
      <c r="Z205" s="4" t="s">
        <v>145</v>
      </c>
    </row>
    <row r="206" spans="1:26" ht="12.75" x14ac:dyDescent="0.2">
      <c r="A206" s="4" t="s">
        <v>189</v>
      </c>
      <c r="B206" s="5" t="s">
        <v>25</v>
      </c>
      <c r="C206" s="4" t="s">
        <v>94</v>
      </c>
      <c r="D206" s="4" t="s">
        <v>34</v>
      </c>
      <c r="E206" s="4" t="s">
        <v>33</v>
      </c>
      <c r="F206" s="5" t="s">
        <v>293</v>
      </c>
      <c r="G206" s="6">
        <v>860025050184213</v>
      </c>
      <c r="H206" s="5" t="s">
        <v>26</v>
      </c>
      <c r="I206" s="5">
        <v>0</v>
      </c>
      <c r="J206" s="5">
        <v>18</v>
      </c>
      <c r="K206" s="5" t="s">
        <v>27</v>
      </c>
      <c r="L206" s="5" t="s">
        <v>28</v>
      </c>
      <c r="M206" s="5" t="s">
        <v>29</v>
      </c>
      <c r="N206" s="4" t="s">
        <v>360</v>
      </c>
      <c r="O206" s="7">
        <v>44918</v>
      </c>
      <c r="P206" s="5" t="s">
        <v>30</v>
      </c>
      <c r="Q206" s="4" t="s">
        <v>601</v>
      </c>
      <c r="R206" s="4">
        <v>848964</v>
      </c>
      <c r="S206" s="7" t="s">
        <v>1057</v>
      </c>
      <c r="T206" s="4" t="s">
        <v>36</v>
      </c>
      <c r="U206" s="4" t="s">
        <v>36</v>
      </c>
      <c r="V206" s="4" t="s">
        <v>36</v>
      </c>
      <c r="W206" s="6" t="s">
        <v>180</v>
      </c>
      <c r="X206" s="5" t="s">
        <v>32</v>
      </c>
      <c r="Y206" s="4" t="s">
        <v>28</v>
      </c>
      <c r="Z206" s="4" t="s">
        <v>145</v>
      </c>
    </row>
    <row r="207" spans="1:26" ht="12.75" x14ac:dyDescent="0.2">
      <c r="A207" s="4" t="s">
        <v>189</v>
      </c>
      <c r="B207" s="5" t="s">
        <v>25</v>
      </c>
      <c r="C207" s="4" t="s">
        <v>94</v>
      </c>
      <c r="D207" s="4" t="s">
        <v>34</v>
      </c>
      <c r="E207" s="4" t="s">
        <v>33</v>
      </c>
      <c r="F207" s="5" t="s">
        <v>293</v>
      </c>
      <c r="G207" s="6">
        <v>860025050572375</v>
      </c>
      <c r="H207" s="5" t="s">
        <v>26</v>
      </c>
      <c r="I207" s="5">
        <v>0</v>
      </c>
      <c r="J207" s="5">
        <v>18</v>
      </c>
      <c r="K207" s="5" t="s">
        <v>27</v>
      </c>
      <c r="L207" s="5" t="s">
        <v>28</v>
      </c>
      <c r="M207" s="5" t="s">
        <v>29</v>
      </c>
      <c r="N207" s="4" t="s">
        <v>360</v>
      </c>
      <c r="O207" s="7">
        <v>44918</v>
      </c>
      <c r="P207" s="5" t="s">
        <v>30</v>
      </c>
      <c r="Q207" s="4" t="s">
        <v>602</v>
      </c>
      <c r="R207" s="4">
        <v>848964</v>
      </c>
      <c r="S207" s="7" t="s">
        <v>1057</v>
      </c>
      <c r="T207" s="4" t="s">
        <v>36</v>
      </c>
      <c r="U207" s="4" t="s">
        <v>36</v>
      </c>
      <c r="V207" s="4" t="s">
        <v>36</v>
      </c>
      <c r="W207" s="6" t="s">
        <v>180</v>
      </c>
      <c r="X207" s="5" t="s">
        <v>32</v>
      </c>
      <c r="Y207" s="4" t="s">
        <v>28</v>
      </c>
      <c r="Z207" s="4" t="s">
        <v>145</v>
      </c>
    </row>
    <row r="208" spans="1:26" ht="12.75" x14ac:dyDescent="0.2">
      <c r="A208" s="4" t="s">
        <v>189</v>
      </c>
      <c r="B208" s="5" t="s">
        <v>25</v>
      </c>
      <c r="C208" s="4" t="s">
        <v>94</v>
      </c>
      <c r="D208" s="4" t="s">
        <v>34</v>
      </c>
      <c r="E208" s="4" t="s">
        <v>33</v>
      </c>
      <c r="F208" s="5" t="s">
        <v>293</v>
      </c>
      <c r="G208" s="6">
        <v>860025050298690</v>
      </c>
      <c r="H208" s="5" t="s">
        <v>26</v>
      </c>
      <c r="I208" s="5">
        <v>0</v>
      </c>
      <c r="J208" s="5">
        <v>18</v>
      </c>
      <c r="K208" s="5" t="s">
        <v>27</v>
      </c>
      <c r="L208" s="5" t="s">
        <v>28</v>
      </c>
      <c r="M208" s="5" t="s">
        <v>29</v>
      </c>
      <c r="N208" s="4" t="s">
        <v>360</v>
      </c>
      <c r="O208" s="7">
        <v>44918</v>
      </c>
      <c r="P208" s="5" t="s">
        <v>30</v>
      </c>
      <c r="Q208" s="4" t="s">
        <v>603</v>
      </c>
      <c r="R208" s="4">
        <v>848964</v>
      </c>
      <c r="S208" s="7" t="s">
        <v>1057</v>
      </c>
      <c r="T208" s="4" t="s">
        <v>36</v>
      </c>
      <c r="U208" s="4" t="s">
        <v>36</v>
      </c>
      <c r="V208" s="4" t="s">
        <v>36</v>
      </c>
      <c r="W208" s="6" t="s">
        <v>180</v>
      </c>
      <c r="X208" s="5" t="s">
        <v>32</v>
      </c>
      <c r="Y208" s="4" t="s">
        <v>28</v>
      </c>
      <c r="Z208" s="4" t="s">
        <v>145</v>
      </c>
    </row>
    <row r="209" spans="1:26" ht="12.75" x14ac:dyDescent="0.2">
      <c r="A209" s="4" t="s">
        <v>189</v>
      </c>
      <c r="B209" s="5" t="s">
        <v>25</v>
      </c>
      <c r="C209" s="4" t="s">
        <v>94</v>
      </c>
      <c r="D209" s="4" t="s">
        <v>49</v>
      </c>
      <c r="E209" s="4" t="s">
        <v>39</v>
      </c>
      <c r="F209" s="8" t="s">
        <v>293</v>
      </c>
      <c r="G209" s="6">
        <v>860025050092291</v>
      </c>
      <c r="H209" s="5" t="s">
        <v>26</v>
      </c>
      <c r="I209" s="5">
        <v>0</v>
      </c>
      <c r="J209" s="5">
        <v>18</v>
      </c>
      <c r="K209" s="5" t="s">
        <v>27</v>
      </c>
      <c r="L209" s="5" t="s">
        <v>28</v>
      </c>
      <c r="M209" s="5" t="s">
        <v>29</v>
      </c>
      <c r="N209" s="4" t="s">
        <v>360</v>
      </c>
      <c r="O209" s="7">
        <v>44918</v>
      </c>
      <c r="P209" s="5" t="s">
        <v>30</v>
      </c>
      <c r="Q209" s="4" t="s">
        <v>604</v>
      </c>
      <c r="R209" s="4">
        <v>848964</v>
      </c>
      <c r="S209" s="7" t="s">
        <v>1057</v>
      </c>
      <c r="T209" s="4" t="s">
        <v>36</v>
      </c>
      <c r="U209" s="4" t="s">
        <v>36</v>
      </c>
      <c r="V209" s="4" t="s">
        <v>36</v>
      </c>
      <c r="W209" s="6" t="s">
        <v>180</v>
      </c>
      <c r="X209" s="5" t="s">
        <v>32</v>
      </c>
      <c r="Y209" s="4" t="s">
        <v>28</v>
      </c>
      <c r="Z209" s="4" t="s">
        <v>145</v>
      </c>
    </row>
    <row r="210" spans="1:26" ht="12.75" x14ac:dyDescent="0.2">
      <c r="A210" s="4" t="s">
        <v>193</v>
      </c>
      <c r="B210" s="5" t="s">
        <v>25</v>
      </c>
      <c r="C210" s="4" t="s">
        <v>291</v>
      </c>
      <c r="D210" s="4" t="s">
        <v>35</v>
      </c>
      <c r="E210" s="4" t="s">
        <v>33</v>
      </c>
      <c r="F210" s="5" t="s">
        <v>292</v>
      </c>
      <c r="G210" s="6">
        <v>357937470476732</v>
      </c>
      <c r="H210" s="5" t="s">
        <v>26</v>
      </c>
      <c r="I210" s="5">
        <v>0</v>
      </c>
      <c r="J210" s="5">
        <v>18</v>
      </c>
      <c r="K210" s="5" t="s">
        <v>27</v>
      </c>
      <c r="L210" s="5" t="s">
        <v>28</v>
      </c>
      <c r="M210" s="5" t="s">
        <v>29</v>
      </c>
      <c r="N210" s="4" t="s">
        <v>364</v>
      </c>
      <c r="O210" s="7">
        <v>44918</v>
      </c>
      <c r="P210" s="5" t="s">
        <v>30</v>
      </c>
      <c r="Q210" s="4" t="s">
        <v>605</v>
      </c>
      <c r="R210" s="4">
        <v>848972</v>
      </c>
      <c r="S210" s="7" t="s">
        <v>1061</v>
      </c>
      <c r="T210" s="4" t="s">
        <v>36</v>
      </c>
      <c r="U210" s="4" t="s">
        <v>36</v>
      </c>
      <c r="V210" s="4" t="s">
        <v>36</v>
      </c>
      <c r="W210" s="6" t="s">
        <v>180</v>
      </c>
      <c r="X210" s="5" t="s">
        <v>32</v>
      </c>
      <c r="Y210" s="4" t="s">
        <v>28</v>
      </c>
      <c r="Z210" s="4" t="s">
        <v>1136</v>
      </c>
    </row>
    <row r="211" spans="1:26" ht="12.75" x14ac:dyDescent="0.2">
      <c r="A211" s="4" t="s">
        <v>189</v>
      </c>
      <c r="B211" s="5" t="s">
        <v>25</v>
      </c>
      <c r="C211" s="4" t="s">
        <v>94</v>
      </c>
      <c r="D211" s="4" t="s">
        <v>34</v>
      </c>
      <c r="E211" s="4" t="s">
        <v>33</v>
      </c>
      <c r="F211" s="5" t="s">
        <v>95</v>
      </c>
      <c r="G211" s="6">
        <v>860025050472071</v>
      </c>
      <c r="H211" s="5" t="s">
        <v>26</v>
      </c>
      <c r="I211" s="5">
        <v>0</v>
      </c>
      <c r="J211" s="5">
        <v>18</v>
      </c>
      <c r="K211" s="5" t="s">
        <v>27</v>
      </c>
      <c r="L211" s="5" t="s">
        <v>28</v>
      </c>
      <c r="M211" s="5" t="s">
        <v>29</v>
      </c>
      <c r="N211" s="4" t="s">
        <v>360</v>
      </c>
      <c r="O211" s="7">
        <v>44918</v>
      </c>
      <c r="P211" s="5" t="s">
        <v>30</v>
      </c>
      <c r="Q211" s="4" t="s">
        <v>606</v>
      </c>
      <c r="R211" s="4">
        <v>848964</v>
      </c>
      <c r="S211" s="7" t="s">
        <v>1057</v>
      </c>
      <c r="T211" s="4" t="s">
        <v>36</v>
      </c>
      <c r="U211" s="4" t="s">
        <v>36</v>
      </c>
      <c r="V211" s="4" t="s">
        <v>36</v>
      </c>
      <c r="W211" s="6" t="s">
        <v>180</v>
      </c>
      <c r="X211" s="5" t="s">
        <v>32</v>
      </c>
      <c r="Y211" s="4" t="s">
        <v>28</v>
      </c>
      <c r="Z211" s="4" t="s">
        <v>145</v>
      </c>
    </row>
    <row r="212" spans="1:26" ht="12.75" x14ac:dyDescent="0.2">
      <c r="A212" s="4" t="s">
        <v>204</v>
      </c>
      <c r="B212" s="5" t="s">
        <v>25</v>
      </c>
      <c r="C212" s="4" t="s">
        <v>294</v>
      </c>
      <c r="D212" s="4" t="s">
        <v>34</v>
      </c>
      <c r="E212" s="4" t="s">
        <v>33</v>
      </c>
      <c r="F212" s="5" t="s">
        <v>105</v>
      </c>
      <c r="G212" s="6">
        <v>350037921028211</v>
      </c>
      <c r="H212" s="5" t="s">
        <v>26</v>
      </c>
      <c r="I212" s="5">
        <v>0</v>
      </c>
      <c r="J212" s="5">
        <v>18</v>
      </c>
      <c r="K212" s="5" t="s">
        <v>27</v>
      </c>
      <c r="L212" s="5" t="s">
        <v>28</v>
      </c>
      <c r="M212" s="5" t="s">
        <v>29</v>
      </c>
      <c r="N212" s="4" t="s">
        <v>375</v>
      </c>
      <c r="O212" s="7">
        <v>44918</v>
      </c>
      <c r="P212" s="5" t="s">
        <v>30</v>
      </c>
      <c r="Q212" s="4" t="s">
        <v>607</v>
      </c>
      <c r="R212" s="4">
        <v>848991</v>
      </c>
      <c r="S212" s="7" t="s">
        <v>1072</v>
      </c>
      <c r="T212" s="4" t="s">
        <v>36</v>
      </c>
      <c r="U212" s="4" t="s">
        <v>36</v>
      </c>
      <c r="V212" s="4" t="s">
        <v>36</v>
      </c>
      <c r="W212" s="6" t="s">
        <v>180</v>
      </c>
      <c r="X212" s="5" t="s">
        <v>32</v>
      </c>
      <c r="Y212" s="4" t="s">
        <v>28</v>
      </c>
      <c r="Z212" s="4" t="s">
        <v>1137</v>
      </c>
    </row>
    <row r="213" spans="1:26" ht="12.75" x14ac:dyDescent="0.2">
      <c r="A213" s="4" t="s">
        <v>192</v>
      </c>
      <c r="B213" s="5" t="s">
        <v>25</v>
      </c>
      <c r="C213" s="4" t="s">
        <v>295</v>
      </c>
      <c r="D213" s="4" t="s">
        <v>26</v>
      </c>
      <c r="E213" s="4" t="s">
        <v>33</v>
      </c>
      <c r="F213" s="5" t="s">
        <v>296</v>
      </c>
      <c r="G213" s="6">
        <v>350302395863513</v>
      </c>
      <c r="H213" s="5" t="s">
        <v>26</v>
      </c>
      <c r="I213" s="5">
        <v>0</v>
      </c>
      <c r="J213" s="5">
        <v>18</v>
      </c>
      <c r="K213" s="5" t="s">
        <v>27</v>
      </c>
      <c r="L213" s="5" t="s">
        <v>28</v>
      </c>
      <c r="M213" s="5" t="s">
        <v>29</v>
      </c>
      <c r="N213" s="4" t="s">
        <v>363</v>
      </c>
      <c r="O213" s="7">
        <v>44918</v>
      </c>
      <c r="P213" s="5" t="s">
        <v>30</v>
      </c>
      <c r="Q213" s="4" t="s">
        <v>608</v>
      </c>
      <c r="R213" s="4">
        <v>848968</v>
      </c>
      <c r="S213" s="7" t="s">
        <v>1060</v>
      </c>
      <c r="T213" s="4" t="s">
        <v>36</v>
      </c>
      <c r="U213" s="4" t="s">
        <v>36</v>
      </c>
      <c r="V213" s="4" t="s">
        <v>36</v>
      </c>
      <c r="W213" s="6" t="s">
        <v>180</v>
      </c>
      <c r="X213" s="5" t="s">
        <v>32</v>
      </c>
      <c r="Y213" s="4" t="s">
        <v>28</v>
      </c>
      <c r="Z213" s="4" t="s">
        <v>1138</v>
      </c>
    </row>
    <row r="214" spans="1:26" ht="12.75" x14ac:dyDescent="0.2">
      <c r="A214" s="4" t="s">
        <v>198</v>
      </c>
      <c r="B214" s="5" t="s">
        <v>25</v>
      </c>
      <c r="C214" s="4" t="s">
        <v>297</v>
      </c>
      <c r="D214" s="4" t="s">
        <v>26</v>
      </c>
      <c r="E214" s="4" t="s">
        <v>39</v>
      </c>
      <c r="F214" s="5" t="s">
        <v>75</v>
      </c>
      <c r="G214" s="6">
        <v>358168383796474</v>
      </c>
      <c r="H214" s="5" t="s">
        <v>26</v>
      </c>
      <c r="I214" s="5">
        <v>0</v>
      </c>
      <c r="J214" s="5">
        <v>18</v>
      </c>
      <c r="K214" s="5" t="s">
        <v>27</v>
      </c>
      <c r="L214" s="5" t="s">
        <v>28</v>
      </c>
      <c r="M214" s="5" t="s">
        <v>29</v>
      </c>
      <c r="N214" s="4" t="s">
        <v>369</v>
      </c>
      <c r="O214" s="7">
        <v>44918</v>
      </c>
      <c r="P214" s="5" t="s">
        <v>30</v>
      </c>
      <c r="Q214" s="4" t="s">
        <v>609</v>
      </c>
      <c r="R214" s="4">
        <v>848979</v>
      </c>
      <c r="S214" s="7" t="s">
        <v>1066</v>
      </c>
      <c r="T214" s="4" t="s">
        <v>36</v>
      </c>
      <c r="U214" s="4" t="s">
        <v>36</v>
      </c>
      <c r="V214" s="4" t="s">
        <v>36</v>
      </c>
      <c r="W214" s="6" t="s">
        <v>180</v>
      </c>
      <c r="X214" s="5" t="s">
        <v>32</v>
      </c>
      <c r="Y214" s="4" t="s">
        <v>28</v>
      </c>
      <c r="Z214" s="4" t="s">
        <v>1139</v>
      </c>
    </row>
    <row r="215" spans="1:26" ht="12.75" x14ac:dyDescent="0.2">
      <c r="A215" s="4" t="s">
        <v>211</v>
      </c>
      <c r="B215" s="5" t="s">
        <v>25</v>
      </c>
      <c r="C215" s="4" t="s">
        <v>265</v>
      </c>
      <c r="D215" s="4" t="s">
        <v>26</v>
      </c>
      <c r="E215" s="4" t="s">
        <v>33</v>
      </c>
      <c r="F215" s="5" t="s">
        <v>266</v>
      </c>
      <c r="G215" s="6">
        <v>354548724664388</v>
      </c>
      <c r="H215" s="5" t="s">
        <v>26</v>
      </c>
      <c r="I215" s="5">
        <v>0</v>
      </c>
      <c r="J215" s="5">
        <v>18</v>
      </c>
      <c r="K215" s="5" t="s">
        <v>27</v>
      </c>
      <c r="L215" s="5" t="s">
        <v>28</v>
      </c>
      <c r="M215" s="5" t="s">
        <v>29</v>
      </c>
      <c r="N215" s="4" t="s">
        <v>382</v>
      </c>
      <c r="O215" s="7">
        <v>44918</v>
      </c>
      <c r="P215" s="5" t="s">
        <v>30</v>
      </c>
      <c r="Q215" s="4" t="s">
        <v>610</v>
      </c>
      <c r="R215" s="4">
        <v>849002</v>
      </c>
      <c r="S215" s="7" t="s">
        <v>1079</v>
      </c>
      <c r="T215" s="4" t="s">
        <v>36</v>
      </c>
      <c r="U215" s="4" t="s">
        <v>36</v>
      </c>
      <c r="V215" s="4" t="s">
        <v>36</v>
      </c>
      <c r="W215" s="6" t="s">
        <v>180</v>
      </c>
      <c r="X215" s="5" t="s">
        <v>32</v>
      </c>
      <c r="Y215" s="4" t="s">
        <v>28</v>
      </c>
      <c r="Z215" s="4" t="s">
        <v>1124</v>
      </c>
    </row>
    <row r="216" spans="1:26" ht="12.75" x14ac:dyDescent="0.2">
      <c r="A216" s="4" t="s">
        <v>189</v>
      </c>
      <c r="B216" s="5" t="s">
        <v>25</v>
      </c>
      <c r="C216" s="4" t="s">
        <v>94</v>
      </c>
      <c r="D216" s="4" t="s">
        <v>34</v>
      </c>
      <c r="E216" s="4" t="s">
        <v>33</v>
      </c>
      <c r="F216" s="5" t="s">
        <v>95</v>
      </c>
      <c r="G216" s="6">
        <v>860025050161633</v>
      </c>
      <c r="H216" s="5" t="s">
        <v>26</v>
      </c>
      <c r="I216" s="5">
        <v>0</v>
      </c>
      <c r="J216" s="5">
        <v>18</v>
      </c>
      <c r="K216" s="5" t="s">
        <v>27</v>
      </c>
      <c r="L216" s="5" t="s">
        <v>28</v>
      </c>
      <c r="M216" s="5" t="s">
        <v>29</v>
      </c>
      <c r="N216" s="4" t="s">
        <v>360</v>
      </c>
      <c r="O216" s="7">
        <v>44918</v>
      </c>
      <c r="P216" s="5" t="s">
        <v>30</v>
      </c>
      <c r="Q216" s="4" t="s">
        <v>611</v>
      </c>
      <c r="R216" s="4">
        <v>848964</v>
      </c>
      <c r="S216" s="7" t="s">
        <v>1057</v>
      </c>
      <c r="T216" s="4" t="s">
        <v>36</v>
      </c>
      <c r="U216" s="4" t="s">
        <v>36</v>
      </c>
      <c r="V216" s="4" t="s">
        <v>36</v>
      </c>
      <c r="W216" s="6" t="s">
        <v>180</v>
      </c>
      <c r="X216" s="5" t="s">
        <v>32</v>
      </c>
      <c r="Y216" s="4" t="s">
        <v>28</v>
      </c>
      <c r="Z216" s="4" t="s">
        <v>145</v>
      </c>
    </row>
    <row r="217" spans="1:26" ht="12.75" x14ac:dyDescent="0.2">
      <c r="A217" s="4" t="s">
        <v>189</v>
      </c>
      <c r="B217" s="5" t="s">
        <v>25</v>
      </c>
      <c r="C217" s="4" t="s">
        <v>94</v>
      </c>
      <c r="D217" s="4" t="s">
        <v>34</v>
      </c>
      <c r="E217" s="4" t="s">
        <v>33</v>
      </c>
      <c r="F217" s="5" t="s">
        <v>95</v>
      </c>
      <c r="G217" s="6">
        <v>860025050425814</v>
      </c>
      <c r="H217" s="5" t="s">
        <v>26</v>
      </c>
      <c r="I217" s="5">
        <v>0</v>
      </c>
      <c r="J217" s="5">
        <v>18</v>
      </c>
      <c r="K217" s="5" t="s">
        <v>27</v>
      </c>
      <c r="L217" s="5" t="s">
        <v>28</v>
      </c>
      <c r="M217" s="5" t="s">
        <v>29</v>
      </c>
      <c r="N217" s="4" t="s">
        <v>360</v>
      </c>
      <c r="O217" s="7">
        <v>44918</v>
      </c>
      <c r="P217" s="5" t="s">
        <v>30</v>
      </c>
      <c r="Q217" s="4" t="s">
        <v>612</v>
      </c>
      <c r="R217" s="4">
        <v>848964</v>
      </c>
      <c r="S217" s="7" t="s">
        <v>1057</v>
      </c>
      <c r="T217" s="4" t="s">
        <v>36</v>
      </c>
      <c r="U217" s="4" t="s">
        <v>36</v>
      </c>
      <c r="V217" s="4" t="s">
        <v>36</v>
      </c>
      <c r="W217" s="6" t="s">
        <v>180</v>
      </c>
      <c r="X217" s="5" t="s">
        <v>32</v>
      </c>
      <c r="Y217" s="4" t="s">
        <v>28</v>
      </c>
      <c r="Z217" s="4" t="s">
        <v>145</v>
      </c>
    </row>
    <row r="218" spans="1:26" ht="12.75" x14ac:dyDescent="0.2">
      <c r="A218" s="4" t="s">
        <v>189</v>
      </c>
      <c r="B218" s="5" t="s">
        <v>25</v>
      </c>
      <c r="C218" s="4" t="s">
        <v>94</v>
      </c>
      <c r="D218" s="4" t="s">
        <v>34</v>
      </c>
      <c r="E218" s="4" t="s">
        <v>33</v>
      </c>
      <c r="F218" s="5" t="s">
        <v>95</v>
      </c>
      <c r="G218" s="6">
        <v>860025050751235</v>
      </c>
      <c r="H218" s="5" t="s">
        <v>26</v>
      </c>
      <c r="I218" s="5">
        <v>0</v>
      </c>
      <c r="J218" s="5">
        <v>18</v>
      </c>
      <c r="K218" s="5" t="s">
        <v>27</v>
      </c>
      <c r="L218" s="5" t="s">
        <v>28</v>
      </c>
      <c r="M218" s="5" t="s">
        <v>29</v>
      </c>
      <c r="N218" s="4" t="s">
        <v>360</v>
      </c>
      <c r="O218" s="7">
        <v>44918</v>
      </c>
      <c r="P218" s="5" t="s">
        <v>30</v>
      </c>
      <c r="Q218" s="4" t="s">
        <v>613</v>
      </c>
      <c r="R218" s="4">
        <v>848964</v>
      </c>
      <c r="S218" s="7" t="s">
        <v>1057</v>
      </c>
      <c r="T218" s="4" t="s">
        <v>36</v>
      </c>
      <c r="U218" s="4" t="s">
        <v>36</v>
      </c>
      <c r="V218" s="4" t="s">
        <v>36</v>
      </c>
      <c r="W218" s="6" t="s">
        <v>180</v>
      </c>
      <c r="X218" s="5" t="s">
        <v>32</v>
      </c>
      <c r="Y218" s="4" t="s">
        <v>28</v>
      </c>
      <c r="Z218" s="4" t="s">
        <v>145</v>
      </c>
    </row>
    <row r="219" spans="1:26" ht="12.75" x14ac:dyDescent="0.2">
      <c r="A219" s="4" t="s">
        <v>189</v>
      </c>
      <c r="B219" s="5" t="s">
        <v>25</v>
      </c>
      <c r="C219" s="4" t="s">
        <v>94</v>
      </c>
      <c r="D219" s="4" t="s">
        <v>34</v>
      </c>
      <c r="E219" s="4" t="s">
        <v>33</v>
      </c>
      <c r="F219" s="5" t="s">
        <v>95</v>
      </c>
      <c r="G219" s="6">
        <v>860025050569439</v>
      </c>
      <c r="H219" s="5" t="s">
        <v>26</v>
      </c>
      <c r="I219" s="5">
        <v>0</v>
      </c>
      <c r="J219" s="5">
        <v>18</v>
      </c>
      <c r="K219" s="5" t="s">
        <v>27</v>
      </c>
      <c r="L219" s="5" t="s">
        <v>28</v>
      </c>
      <c r="M219" s="5" t="s">
        <v>29</v>
      </c>
      <c r="N219" s="4" t="s">
        <v>360</v>
      </c>
      <c r="O219" s="7">
        <v>44918</v>
      </c>
      <c r="P219" s="5" t="s">
        <v>30</v>
      </c>
      <c r="Q219" s="4" t="s">
        <v>614</v>
      </c>
      <c r="R219" s="4">
        <v>848964</v>
      </c>
      <c r="S219" s="7" t="s">
        <v>1057</v>
      </c>
      <c r="T219" s="4" t="s">
        <v>36</v>
      </c>
      <c r="U219" s="4" t="s">
        <v>36</v>
      </c>
      <c r="V219" s="4" t="s">
        <v>36</v>
      </c>
      <c r="W219" s="6" t="s">
        <v>180</v>
      </c>
      <c r="X219" s="5" t="s">
        <v>32</v>
      </c>
      <c r="Y219" s="4" t="s">
        <v>28</v>
      </c>
      <c r="Z219" s="4" t="s">
        <v>145</v>
      </c>
    </row>
    <row r="220" spans="1:26" ht="12.75" x14ac:dyDescent="0.2">
      <c r="A220" s="4" t="s">
        <v>189</v>
      </c>
      <c r="B220" s="5" t="s">
        <v>25</v>
      </c>
      <c r="C220" s="4" t="s">
        <v>94</v>
      </c>
      <c r="D220" s="4" t="s">
        <v>49</v>
      </c>
      <c r="E220" s="4" t="s">
        <v>39</v>
      </c>
      <c r="F220" s="5" t="s">
        <v>93</v>
      </c>
      <c r="G220" s="6">
        <v>860025050272398</v>
      </c>
      <c r="H220" s="5" t="s">
        <v>26</v>
      </c>
      <c r="I220" s="5">
        <v>0</v>
      </c>
      <c r="J220" s="5">
        <v>18</v>
      </c>
      <c r="K220" s="5" t="s">
        <v>27</v>
      </c>
      <c r="L220" s="5" t="s">
        <v>28</v>
      </c>
      <c r="M220" s="5" t="s">
        <v>29</v>
      </c>
      <c r="N220" s="4" t="s">
        <v>360</v>
      </c>
      <c r="O220" s="7">
        <v>44918</v>
      </c>
      <c r="P220" s="5" t="s">
        <v>30</v>
      </c>
      <c r="Q220" s="4" t="s">
        <v>615</v>
      </c>
      <c r="R220" s="4">
        <v>848964</v>
      </c>
      <c r="S220" s="7" t="s">
        <v>1057</v>
      </c>
      <c r="T220" s="4" t="s">
        <v>36</v>
      </c>
      <c r="U220" s="4" t="s">
        <v>36</v>
      </c>
      <c r="V220" s="4" t="s">
        <v>36</v>
      </c>
      <c r="W220" s="6" t="s">
        <v>180</v>
      </c>
      <c r="X220" s="5" t="s">
        <v>32</v>
      </c>
      <c r="Y220" s="4" t="s">
        <v>28</v>
      </c>
      <c r="Z220" s="4" t="s">
        <v>145</v>
      </c>
    </row>
    <row r="221" spans="1:26" ht="12.75" x14ac:dyDescent="0.2">
      <c r="A221" s="4" t="s">
        <v>189</v>
      </c>
      <c r="B221" s="5" t="s">
        <v>25</v>
      </c>
      <c r="C221" s="4" t="s">
        <v>94</v>
      </c>
      <c r="D221" s="4" t="s">
        <v>49</v>
      </c>
      <c r="E221" s="4" t="s">
        <v>39</v>
      </c>
      <c r="F221" s="5" t="s">
        <v>93</v>
      </c>
      <c r="G221" s="6">
        <v>860025050754098</v>
      </c>
      <c r="H221" s="5" t="s">
        <v>26</v>
      </c>
      <c r="I221" s="5">
        <v>0</v>
      </c>
      <c r="J221" s="5">
        <v>18</v>
      </c>
      <c r="K221" s="5" t="s">
        <v>27</v>
      </c>
      <c r="L221" s="5" t="s">
        <v>28</v>
      </c>
      <c r="M221" s="5" t="s">
        <v>29</v>
      </c>
      <c r="N221" s="4" t="s">
        <v>360</v>
      </c>
      <c r="O221" s="7">
        <v>44918</v>
      </c>
      <c r="P221" s="5" t="s">
        <v>30</v>
      </c>
      <c r="Q221" s="4" t="s">
        <v>616</v>
      </c>
      <c r="R221" s="4">
        <v>848964</v>
      </c>
      <c r="S221" s="7" t="s">
        <v>1057</v>
      </c>
      <c r="T221" s="4" t="s">
        <v>36</v>
      </c>
      <c r="U221" s="4" t="s">
        <v>36</v>
      </c>
      <c r="V221" s="4" t="s">
        <v>36</v>
      </c>
      <c r="W221" s="6" t="s">
        <v>180</v>
      </c>
      <c r="X221" s="5" t="s">
        <v>32</v>
      </c>
      <c r="Y221" s="4" t="s">
        <v>28</v>
      </c>
      <c r="Z221" s="4" t="s">
        <v>145</v>
      </c>
    </row>
    <row r="222" spans="1:26" ht="12.75" x14ac:dyDescent="0.2">
      <c r="A222" s="4" t="s">
        <v>189</v>
      </c>
      <c r="B222" s="5" t="s">
        <v>25</v>
      </c>
      <c r="C222" s="4" t="s">
        <v>94</v>
      </c>
      <c r="D222" s="4" t="s">
        <v>49</v>
      </c>
      <c r="E222" s="4" t="s">
        <v>39</v>
      </c>
      <c r="F222" s="5" t="s">
        <v>93</v>
      </c>
      <c r="G222" s="6">
        <v>860025050732151</v>
      </c>
      <c r="H222" s="5" t="s">
        <v>26</v>
      </c>
      <c r="I222" s="5">
        <v>0</v>
      </c>
      <c r="J222" s="5">
        <v>18</v>
      </c>
      <c r="K222" s="5" t="s">
        <v>27</v>
      </c>
      <c r="L222" s="5" t="s">
        <v>28</v>
      </c>
      <c r="M222" s="5" t="s">
        <v>29</v>
      </c>
      <c r="N222" s="4" t="s">
        <v>360</v>
      </c>
      <c r="O222" s="7">
        <v>44918</v>
      </c>
      <c r="P222" s="5" t="s">
        <v>30</v>
      </c>
      <c r="Q222" s="4" t="s">
        <v>617</v>
      </c>
      <c r="R222" s="4">
        <v>848964</v>
      </c>
      <c r="S222" s="7" t="s">
        <v>1057</v>
      </c>
      <c r="T222" s="4" t="s">
        <v>36</v>
      </c>
      <c r="U222" s="4" t="s">
        <v>36</v>
      </c>
      <c r="V222" s="4" t="s">
        <v>36</v>
      </c>
      <c r="W222" s="6" t="s">
        <v>180</v>
      </c>
      <c r="X222" s="5" t="s">
        <v>32</v>
      </c>
      <c r="Y222" s="4" t="s">
        <v>28</v>
      </c>
      <c r="Z222" s="4" t="s">
        <v>145</v>
      </c>
    </row>
    <row r="223" spans="1:26" ht="12.75" x14ac:dyDescent="0.2">
      <c r="A223" s="4" t="s">
        <v>189</v>
      </c>
      <c r="B223" s="5" t="s">
        <v>25</v>
      </c>
      <c r="C223" s="4" t="s">
        <v>94</v>
      </c>
      <c r="D223" s="4" t="s">
        <v>49</v>
      </c>
      <c r="E223" s="4" t="s">
        <v>39</v>
      </c>
      <c r="F223" s="5" t="s">
        <v>93</v>
      </c>
      <c r="G223" s="6">
        <v>860025050732896</v>
      </c>
      <c r="H223" s="5" t="s">
        <v>26</v>
      </c>
      <c r="I223" s="5">
        <v>0</v>
      </c>
      <c r="J223" s="5">
        <v>18</v>
      </c>
      <c r="K223" s="5" t="s">
        <v>27</v>
      </c>
      <c r="L223" s="5" t="s">
        <v>28</v>
      </c>
      <c r="M223" s="5" t="s">
        <v>29</v>
      </c>
      <c r="N223" s="4" t="s">
        <v>360</v>
      </c>
      <c r="O223" s="7">
        <v>44918</v>
      </c>
      <c r="P223" s="5" t="s">
        <v>30</v>
      </c>
      <c r="Q223" s="4" t="s">
        <v>618</v>
      </c>
      <c r="R223" s="4">
        <v>848964</v>
      </c>
      <c r="S223" s="7" t="s">
        <v>1057</v>
      </c>
      <c r="T223" s="4" t="s">
        <v>36</v>
      </c>
      <c r="U223" s="4" t="s">
        <v>36</v>
      </c>
      <c r="V223" s="4" t="s">
        <v>36</v>
      </c>
      <c r="W223" s="6" t="s">
        <v>180</v>
      </c>
      <c r="X223" s="5" t="s">
        <v>32</v>
      </c>
      <c r="Y223" s="4" t="s">
        <v>28</v>
      </c>
      <c r="Z223" s="4" t="s">
        <v>145</v>
      </c>
    </row>
    <row r="224" spans="1:26" ht="12.75" x14ac:dyDescent="0.2">
      <c r="A224" s="4" t="s">
        <v>189</v>
      </c>
      <c r="B224" s="5" t="s">
        <v>25</v>
      </c>
      <c r="C224" s="4" t="s">
        <v>94</v>
      </c>
      <c r="D224" s="4" t="s">
        <v>34</v>
      </c>
      <c r="E224" s="4" t="s">
        <v>33</v>
      </c>
      <c r="F224" s="5" t="s">
        <v>95</v>
      </c>
      <c r="G224" s="6">
        <v>860025050658331</v>
      </c>
      <c r="H224" s="5" t="s">
        <v>26</v>
      </c>
      <c r="I224" s="5">
        <v>0</v>
      </c>
      <c r="J224" s="5">
        <v>18</v>
      </c>
      <c r="K224" s="5" t="s">
        <v>27</v>
      </c>
      <c r="L224" s="5" t="s">
        <v>28</v>
      </c>
      <c r="M224" s="5" t="s">
        <v>29</v>
      </c>
      <c r="N224" s="4" t="s">
        <v>360</v>
      </c>
      <c r="O224" s="7">
        <v>44918</v>
      </c>
      <c r="P224" s="5" t="s">
        <v>30</v>
      </c>
      <c r="Q224" s="4" t="s">
        <v>619</v>
      </c>
      <c r="R224" s="4">
        <v>848964</v>
      </c>
      <c r="S224" s="7" t="s">
        <v>1057</v>
      </c>
      <c r="T224" s="4" t="s">
        <v>36</v>
      </c>
      <c r="U224" s="4" t="s">
        <v>36</v>
      </c>
      <c r="V224" s="4" t="s">
        <v>36</v>
      </c>
      <c r="W224" s="6" t="s">
        <v>180</v>
      </c>
      <c r="X224" s="5" t="s">
        <v>32</v>
      </c>
      <c r="Y224" s="4" t="s">
        <v>28</v>
      </c>
      <c r="Z224" s="4" t="s">
        <v>145</v>
      </c>
    </row>
    <row r="225" spans="1:26" ht="12.75" x14ac:dyDescent="0.2">
      <c r="A225" s="4" t="s">
        <v>189</v>
      </c>
      <c r="B225" s="5" t="s">
        <v>25</v>
      </c>
      <c r="C225" s="4" t="s">
        <v>160</v>
      </c>
      <c r="D225" s="4" t="s">
        <v>37</v>
      </c>
      <c r="E225" s="4" t="s">
        <v>38</v>
      </c>
      <c r="F225" s="5" t="s">
        <v>161</v>
      </c>
      <c r="G225" s="6">
        <v>868691065138148</v>
      </c>
      <c r="H225" s="5" t="s">
        <v>26</v>
      </c>
      <c r="I225" s="5">
        <v>0</v>
      </c>
      <c r="J225" s="5">
        <v>18</v>
      </c>
      <c r="K225" s="5" t="s">
        <v>27</v>
      </c>
      <c r="L225" s="5" t="s">
        <v>28</v>
      </c>
      <c r="M225" s="5" t="s">
        <v>29</v>
      </c>
      <c r="N225" s="4" t="s">
        <v>360</v>
      </c>
      <c r="O225" s="7">
        <v>44918</v>
      </c>
      <c r="P225" s="5" t="s">
        <v>30</v>
      </c>
      <c r="Q225" s="4" t="s">
        <v>620</v>
      </c>
      <c r="R225" s="4">
        <v>848964</v>
      </c>
      <c r="S225" s="7" t="s">
        <v>1057</v>
      </c>
      <c r="T225" s="4" t="s">
        <v>36</v>
      </c>
      <c r="U225" s="4" t="s">
        <v>36</v>
      </c>
      <c r="V225" s="4" t="s">
        <v>36</v>
      </c>
      <c r="W225" s="6" t="s">
        <v>180</v>
      </c>
      <c r="X225" s="5" t="s">
        <v>32</v>
      </c>
      <c r="Y225" s="4" t="s">
        <v>28</v>
      </c>
      <c r="Z225" s="4" t="s">
        <v>181</v>
      </c>
    </row>
    <row r="226" spans="1:26" ht="12.75" x14ac:dyDescent="0.2">
      <c r="A226" s="4" t="s">
        <v>189</v>
      </c>
      <c r="B226" s="5" t="s">
        <v>25</v>
      </c>
      <c r="C226" s="4" t="s">
        <v>160</v>
      </c>
      <c r="D226" s="4" t="s">
        <v>37</v>
      </c>
      <c r="E226" s="4" t="s">
        <v>38</v>
      </c>
      <c r="F226" s="5" t="s">
        <v>161</v>
      </c>
      <c r="G226" s="6">
        <v>868691062666083</v>
      </c>
      <c r="H226" s="5" t="s">
        <v>26</v>
      </c>
      <c r="I226" s="5">
        <v>0</v>
      </c>
      <c r="J226" s="5">
        <v>18</v>
      </c>
      <c r="K226" s="5" t="s">
        <v>27</v>
      </c>
      <c r="L226" s="5" t="s">
        <v>28</v>
      </c>
      <c r="M226" s="5" t="s">
        <v>29</v>
      </c>
      <c r="N226" s="4" t="s">
        <v>360</v>
      </c>
      <c r="O226" s="7">
        <v>44918</v>
      </c>
      <c r="P226" s="5" t="s">
        <v>30</v>
      </c>
      <c r="Q226" s="4" t="s">
        <v>621</v>
      </c>
      <c r="R226" s="4">
        <v>848964</v>
      </c>
      <c r="S226" s="7" t="s">
        <v>1057</v>
      </c>
      <c r="T226" s="4" t="s">
        <v>36</v>
      </c>
      <c r="U226" s="4" t="s">
        <v>36</v>
      </c>
      <c r="V226" s="4" t="s">
        <v>36</v>
      </c>
      <c r="W226" s="6" t="s">
        <v>180</v>
      </c>
      <c r="X226" s="5" t="s">
        <v>32</v>
      </c>
      <c r="Y226" s="4" t="s">
        <v>28</v>
      </c>
      <c r="Z226" s="4" t="s">
        <v>181</v>
      </c>
    </row>
    <row r="227" spans="1:26" ht="12.75" x14ac:dyDescent="0.2">
      <c r="A227" s="4" t="s">
        <v>189</v>
      </c>
      <c r="B227" s="5" t="s">
        <v>25</v>
      </c>
      <c r="C227" s="4" t="s">
        <v>94</v>
      </c>
      <c r="D227" s="4" t="s">
        <v>49</v>
      </c>
      <c r="E227" s="4" t="s">
        <v>39</v>
      </c>
      <c r="F227" s="5" t="s">
        <v>93</v>
      </c>
      <c r="G227" s="6">
        <v>860025050386198</v>
      </c>
      <c r="H227" s="5" t="s">
        <v>26</v>
      </c>
      <c r="I227" s="5">
        <v>0</v>
      </c>
      <c r="J227" s="5">
        <v>18</v>
      </c>
      <c r="K227" s="5" t="s">
        <v>27</v>
      </c>
      <c r="L227" s="5" t="s">
        <v>28</v>
      </c>
      <c r="M227" s="5" t="s">
        <v>29</v>
      </c>
      <c r="N227" s="4" t="s">
        <v>360</v>
      </c>
      <c r="O227" s="7">
        <v>44918</v>
      </c>
      <c r="P227" s="5" t="s">
        <v>30</v>
      </c>
      <c r="Q227" s="4" t="s">
        <v>622</v>
      </c>
      <c r="R227" s="4">
        <v>848964</v>
      </c>
      <c r="S227" s="7" t="s">
        <v>1057</v>
      </c>
      <c r="T227" s="4" t="s">
        <v>36</v>
      </c>
      <c r="U227" s="4" t="s">
        <v>36</v>
      </c>
      <c r="V227" s="4" t="s">
        <v>36</v>
      </c>
      <c r="W227" s="6" t="s">
        <v>180</v>
      </c>
      <c r="X227" s="5" t="s">
        <v>32</v>
      </c>
      <c r="Y227" s="4" t="s">
        <v>28</v>
      </c>
      <c r="Z227" s="4" t="s">
        <v>145</v>
      </c>
    </row>
    <row r="228" spans="1:26" ht="12.75" x14ac:dyDescent="0.2">
      <c r="A228" s="4" t="s">
        <v>189</v>
      </c>
      <c r="B228" s="5" t="s">
        <v>25</v>
      </c>
      <c r="C228" s="4" t="s">
        <v>94</v>
      </c>
      <c r="D228" s="4" t="s">
        <v>49</v>
      </c>
      <c r="E228" s="4" t="s">
        <v>39</v>
      </c>
      <c r="F228" s="5" t="s">
        <v>95</v>
      </c>
      <c r="G228" s="6">
        <v>860025050586359</v>
      </c>
      <c r="H228" s="5" t="s">
        <v>26</v>
      </c>
      <c r="I228" s="5">
        <v>0</v>
      </c>
      <c r="J228" s="5">
        <v>18</v>
      </c>
      <c r="K228" s="5" t="s">
        <v>27</v>
      </c>
      <c r="L228" s="5" t="s">
        <v>28</v>
      </c>
      <c r="M228" s="5" t="s">
        <v>29</v>
      </c>
      <c r="N228" s="4" t="s">
        <v>360</v>
      </c>
      <c r="O228" s="7">
        <v>44918</v>
      </c>
      <c r="P228" s="5" t="s">
        <v>30</v>
      </c>
      <c r="Q228" s="4" t="s">
        <v>623</v>
      </c>
      <c r="R228" s="4">
        <v>848964</v>
      </c>
      <c r="S228" s="7" t="s">
        <v>1057</v>
      </c>
      <c r="T228" s="4" t="s">
        <v>36</v>
      </c>
      <c r="U228" s="4" t="s">
        <v>36</v>
      </c>
      <c r="V228" s="4" t="s">
        <v>36</v>
      </c>
      <c r="W228" s="6" t="s">
        <v>180</v>
      </c>
      <c r="X228" s="5" t="s">
        <v>32</v>
      </c>
      <c r="Y228" s="4" t="s">
        <v>28</v>
      </c>
      <c r="Z228" s="4" t="s">
        <v>145</v>
      </c>
    </row>
    <row r="229" spans="1:26" ht="12.75" x14ac:dyDescent="0.2">
      <c r="A229" s="4" t="s">
        <v>190</v>
      </c>
      <c r="B229" s="5" t="s">
        <v>25</v>
      </c>
      <c r="C229" s="4" t="s">
        <v>61</v>
      </c>
      <c r="D229" s="4" t="s">
        <v>34</v>
      </c>
      <c r="E229" s="4" t="s">
        <v>33</v>
      </c>
      <c r="F229" s="5" t="s">
        <v>219</v>
      </c>
      <c r="G229" s="6">
        <v>866899056797952</v>
      </c>
      <c r="H229" s="5" t="s">
        <v>26</v>
      </c>
      <c r="I229" s="5">
        <v>0</v>
      </c>
      <c r="J229" s="5">
        <v>18</v>
      </c>
      <c r="K229" s="5" t="s">
        <v>27</v>
      </c>
      <c r="L229" s="5" t="s">
        <v>28</v>
      </c>
      <c r="M229" s="5" t="s">
        <v>29</v>
      </c>
      <c r="N229" s="4" t="s">
        <v>361</v>
      </c>
      <c r="O229" s="7">
        <v>44919</v>
      </c>
      <c r="P229" s="5" t="s">
        <v>30</v>
      </c>
      <c r="Q229" s="4" t="s">
        <v>624</v>
      </c>
      <c r="R229" s="4">
        <v>848965</v>
      </c>
      <c r="S229" s="7" t="s">
        <v>1058</v>
      </c>
      <c r="T229" s="4" t="s">
        <v>36</v>
      </c>
      <c r="U229" s="4" t="s">
        <v>36</v>
      </c>
      <c r="V229" s="4" t="s">
        <v>36</v>
      </c>
      <c r="W229" s="6" t="s">
        <v>180</v>
      </c>
      <c r="X229" s="5" t="s">
        <v>32</v>
      </c>
      <c r="Y229" s="4" t="s">
        <v>28</v>
      </c>
      <c r="Z229" s="4" t="s">
        <v>130</v>
      </c>
    </row>
    <row r="230" spans="1:26" ht="12.75" x14ac:dyDescent="0.2">
      <c r="A230" s="4" t="s">
        <v>190</v>
      </c>
      <c r="B230" s="5" t="s">
        <v>25</v>
      </c>
      <c r="C230" s="4" t="s">
        <v>61</v>
      </c>
      <c r="D230" s="4" t="s">
        <v>34</v>
      </c>
      <c r="E230" s="4" t="s">
        <v>33</v>
      </c>
      <c r="F230" s="5" t="s">
        <v>219</v>
      </c>
      <c r="G230" s="6">
        <v>866899057167031</v>
      </c>
      <c r="H230" s="5" t="s">
        <v>26</v>
      </c>
      <c r="I230" s="5">
        <v>0</v>
      </c>
      <c r="J230" s="5">
        <v>18</v>
      </c>
      <c r="K230" s="5" t="s">
        <v>27</v>
      </c>
      <c r="L230" s="5" t="s">
        <v>28</v>
      </c>
      <c r="M230" s="5" t="s">
        <v>29</v>
      </c>
      <c r="N230" s="4" t="s">
        <v>361</v>
      </c>
      <c r="O230" s="7">
        <v>44919</v>
      </c>
      <c r="P230" s="5" t="s">
        <v>30</v>
      </c>
      <c r="Q230" s="4" t="s">
        <v>625</v>
      </c>
      <c r="R230" s="4">
        <v>848965</v>
      </c>
      <c r="S230" s="7" t="s">
        <v>1058</v>
      </c>
      <c r="T230" s="4" t="s">
        <v>36</v>
      </c>
      <c r="U230" s="4" t="s">
        <v>36</v>
      </c>
      <c r="V230" s="4" t="s">
        <v>36</v>
      </c>
      <c r="W230" s="6" t="s">
        <v>180</v>
      </c>
      <c r="X230" s="5" t="s">
        <v>32</v>
      </c>
      <c r="Y230" s="4" t="s">
        <v>28</v>
      </c>
      <c r="Z230" s="4" t="s">
        <v>130</v>
      </c>
    </row>
    <row r="231" spans="1:26" ht="12.75" x14ac:dyDescent="0.2">
      <c r="A231" s="4" t="s">
        <v>190</v>
      </c>
      <c r="B231" s="5" t="s">
        <v>25</v>
      </c>
      <c r="C231" s="4" t="s">
        <v>61</v>
      </c>
      <c r="D231" s="4" t="s">
        <v>34</v>
      </c>
      <c r="E231" s="4" t="s">
        <v>33</v>
      </c>
      <c r="F231" s="5" t="s">
        <v>219</v>
      </c>
      <c r="G231" s="6">
        <v>866899056804154</v>
      </c>
      <c r="H231" s="5" t="s">
        <v>26</v>
      </c>
      <c r="I231" s="5">
        <v>0</v>
      </c>
      <c r="J231" s="5">
        <v>18</v>
      </c>
      <c r="K231" s="5" t="s">
        <v>27</v>
      </c>
      <c r="L231" s="5" t="s">
        <v>28</v>
      </c>
      <c r="M231" s="5" t="s">
        <v>29</v>
      </c>
      <c r="N231" s="4" t="s">
        <v>361</v>
      </c>
      <c r="O231" s="7">
        <v>44919</v>
      </c>
      <c r="P231" s="5" t="s">
        <v>30</v>
      </c>
      <c r="Q231" s="4" t="s">
        <v>626</v>
      </c>
      <c r="R231" s="4">
        <v>848965</v>
      </c>
      <c r="S231" s="7" t="s">
        <v>1058</v>
      </c>
      <c r="T231" s="4" t="s">
        <v>36</v>
      </c>
      <c r="U231" s="4" t="s">
        <v>36</v>
      </c>
      <c r="V231" s="4" t="s">
        <v>36</v>
      </c>
      <c r="W231" s="6" t="s">
        <v>180</v>
      </c>
      <c r="X231" s="5" t="s">
        <v>32</v>
      </c>
      <c r="Y231" s="4" t="s">
        <v>28</v>
      </c>
      <c r="Z231" s="4" t="s">
        <v>130</v>
      </c>
    </row>
    <row r="232" spans="1:26" ht="12.75" x14ac:dyDescent="0.2">
      <c r="A232" s="4" t="s">
        <v>190</v>
      </c>
      <c r="B232" s="5" t="s">
        <v>25</v>
      </c>
      <c r="C232" s="4" t="s">
        <v>61</v>
      </c>
      <c r="D232" s="4" t="s">
        <v>34</v>
      </c>
      <c r="E232" s="4" t="s">
        <v>33</v>
      </c>
      <c r="F232" s="5" t="s">
        <v>219</v>
      </c>
      <c r="G232" s="6">
        <v>866899056797390</v>
      </c>
      <c r="H232" s="5" t="s">
        <v>26</v>
      </c>
      <c r="I232" s="5">
        <v>0</v>
      </c>
      <c r="J232" s="5">
        <v>18</v>
      </c>
      <c r="K232" s="5" t="s">
        <v>27</v>
      </c>
      <c r="L232" s="5" t="s">
        <v>28</v>
      </c>
      <c r="M232" s="5" t="s">
        <v>29</v>
      </c>
      <c r="N232" s="4" t="s">
        <v>361</v>
      </c>
      <c r="O232" s="7">
        <v>44919</v>
      </c>
      <c r="P232" s="5" t="s">
        <v>30</v>
      </c>
      <c r="Q232" s="4" t="s">
        <v>627</v>
      </c>
      <c r="R232" s="4">
        <v>848965</v>
      </c>
      <c r="S232" s="7" t="s">
        <v>1058</v>
      </c>
      <c r="T232" s="4" t="s">
        <v>36</v>
      </c>
      <c r="U232" s="4" t="s">
        <v>36</v>
      </c>
      <c r="V232" s="4" t="s">
        <v>36</v>
      </c>
      <c r="W232" s="6" t="s">
        <v>180</v>
      </c>
      <c r="X232" s="5" t="s">
        <v>32</v>
      </c>
      <c r="Y232" s="4" t="s">
        <v>28</v>
      </c>
      <c r="Z232" s="4" t="s">
        <v>130</v>
      </c>
    </row>
    <row r="233" spans="1:26" ht="12.75" x14ac:dyDescent="0.2">
      <c r="A233" s="4" t="s">
        <v>190</v>
      </c>
      <c r="B233" s="5" t="s">
        <v>25</v>
      </c>
      <c r="C233" s="4" t="s">
        <v>61</v>
      </c>
      <c r="D233" s="4" t="s">
        <v>34</v>
      </c>
      <c r="E233" s="4" t="s">
        <v>33</v>
      </c>
      <c r="F233" s="5" t="s">
        <v>219</v>
      </c>
      <c r="G233" s="6">
        <v>866899056870155</v>
      </c>
      <c r="H233" s="5" t="s">
        <v>26</v>
      </c>
      <c r="I233" s="5">
        <v>0</v>
      </c>
      <c r="J233" s="5">
        <v>18</v>
      </c>
      <c r="K233" s="5" t="s">
        <v>27</v>
      </c>
      <c r="L233" s="5" t="s">
        <v>28</v>
      </c>
      <c r="M233" s="5" t="s">
        <v>29</v>
      </c>
      <c r="N233" s="4" t="s">
        <v>361</v>
      </c>
      <c r="O233" s="7">
        <v>44919</v>
      </c>
      <c r="P233" s="5" t="s">
        <v>30</v>
      </c>
      <c r="Q233" s="4" t="s">
        <v>628</v>
      </c>
      <c r="R233" s="4">
        <v>848965</v>
      </c>
      <c r="S233" s="7" t="s">
        <v>1058</v>
      </c>
      <c r="T233" s="4" t="s">
        <v>36</v>
      </c>
      <c r="U233" s="4" t="s">
        <v>36</v>
      </c>
      <c r="V233" s="4" t="s">
        <v>36</v>
      </c>
      <c r="W233" s="6" t="s">
        <v>180</v>
      </c>
      <c r="X233" s="5" t="s">
        <v>32</v>
      </c>
      <c r="Y233" s="4" t="s">
        <v>28</v>
      </c>
      <c r="Z233" s="4" t="s">
        <v>130</v>
      </c>
    </row>
    <row r="234" spans="1:26" ht="12.75" x14ac:dyDescent="0.2">
      <c r="A234" s="4" t="s">
        <v>190</v>
      </c>
      <c r="B234" s="5" t="s">
        <v>25</v>
      </c>
      <c r="C234" s="4" t="s">
        <v>61</v>
      </c>
      <c r="D234" s="4" t="s">
        <v>34</v>
      </c>
      <c r="E234" s="4" t="s">
        <v>33</v>
      </c>
      <c r="F234" s="5" t="s">
        <v>219</v>
      </c>
      <c r="G234" s="6">
        <v>866899056800319</v>
      </c>
      <c r="H234" s="5" t="s">
        <v>26</v>
      </c>
      <c r="I234" s="5">
        <v>0</v>
      </c>
      <c r="J234" s="5">
        <v>18</v>
      </c>
      <c r="K234" s="5" t="s">
        <v>27</v>
      </c>
      <c r="L234" s="5" t="s">
        <v>28</v>
      </c>
      <c r="M234" s="5" t="s">
        <v>29</v>
      </c>
      <c r="N234" s="4" t="s">
        <v>361</v>
      </c>
      <c r="O234" s="7">
        <v>44919</v>
      </c>
      <c r="P234" s="5" t="s">
        <v>30</v>
      </c>
      <c r="Q234" s="4" t="s">
        <v>629</v>
      </c>
      <c r="R234" s="4">
        <v>848965</v>
      </c>
      <c r="S234" s="7" t="s">
        <v>1058</v>
      </c>
      <c r="T234" s="4" t="s">
        <v>36</v>
      </c>
      <c r="U234" s="4" t="s">
        <v>36</v>
      </c>
      <c r="V234" s="4" t="s">
        <v>36</v>
      </c>
      <c r="W234" s="6" t="s">
        <v>180</v>
      </c>
      <c r="X234" s="5" t="s">
        <v>32</v>
      </c>
      <c r="Y234" s="4" t="s">
        <v>28</v>
      </c>
      <c r="Z234" s="4" t="s">
        <v>130</v>
      </c>
    </row>
    <row r="235" spans="1:26" ht="12.75" x14ac:dyDescent="0.2">
      <c r="A235" s="4" t="s">
        <v>190</v>
      </c>
      <c r="B235" s="5" t="s">
        <v>25</v>
      </c>
      <c r="C235" s="4" t="s">
        <v>61</v>
      </c>
      <c r="D235" s="4" t="s">
        <v>34</v>
      </c>
      <c r="E235" s="4" t="s">
        <v>33</v>
      </c>
      <c r="F235" s="5" t="s">
        <v>219</v>
      </c>
      <c r="G235" s="6">
        <v>866899056865379</v>
      </c>
      <c r="H235" s="5" t="s">
        <v>26</v>
      </c>
      <c r="I235" s="5">
        <v>0</v>
      </c>
      <c r="J235" s="5">
        <v>18</v>
      </c>
      <c r="K235" s="5" t="s">
        <v>27</v>
      </c>
      <c r="L235" s="5" t="s">
        <v>28</v>
      </c>
      <c r="M235" s="5" t="s">
        <v>29</v>
      </c>
      <c r="N235" s="4" t="s">
        <v>361</v>
      </c>
      <c r="O235" s="7">
        <v>44919</v>
      </c>
      <c r="P235" s="5" t="s">
        <v>30</v>
      </c>
      <c r="Q235" s="4" t="s">
        <v>630</v>
      </c>
      <c r="R235" s="4">
        <v>848965</v>
      </c>
      <c r="S235" s="7" t="s">
        <v>1058</v>
      </c>
      <c r="T235" s="4" t="s">
        <v>36</v>
      </c>
      <c r="U235" s="4" t="s">
        <v>36</v>
      </c>
      <c r="V235" s="4" t="s">
        <v>36</v>
      </c>
      <c r="W235" s="6" t="s">
        <v>180</v>
      </c>
      <c r="X235" s="5" t="s">
        <v>32</v>
      </c>
      <c r="Y235" s="4" t="s">
        <v>28</v>
      </c>
      <c r="Z235" s="4" t="s">
        <v>130</v>
      </c>
    </row>
    <row r="236" spans="1:26" ht="12.75" x14ac:dyDescent="0.2">
      <c r="A236" s="4" t="s">
        <v>190</v>
      </c>
      <c r="B236" s="5" t="s">
        <v>25</v>
      </c>
      <c r="C236" s="4" t="s">
        <v>61</v>
      </c>
      <c r="D236" s="4" t="s">
        <v>34</v>
      </c>
      <c r="E236" s="4" t="s">
        <v>33</v>
      </c>
      <c r="F236" s="5" t="s">
        <v>219</v>
      </c>
      <c r="G236" s="6">
        <v>866899056916495</v>
      </c>
      <c r="H236" s="5" t="s">
        <v>26</v>
      </c>
      <c r="I236" s="5">
        <v>0</v>
      </c>
      <c r="J236" s="5">
        <v>18</v>
      </c>
      <c r="K236" s="5" t="s">
        <v>27</v>
      </c>
      <c r="L236" s="5" t="s">
        <v>28</v>
      </c>
      <c r="M236" s="5" t="s">
        <v>29</v>
      </c>
      <c r="N236" s="4" t="s">
        <v>361</v>
      </c>
      <c r="O236" s="7">
        <v>44919</v>
      </c>
      <c r="P236" s="5" t="s">
        <v>30</v>
      </c>
      <c r="Q236" s="4" t="s">
        <v>631</v>
      </c>
      <c r="R236" s="4">
        <v>848965</v>
      </c>
      <c r="S236" s="7" t="s">
        <v>1058</v>
      </c>
      <c r="T236" s="4" t="s">
        <v>36</v>
      </c>
      <c r="U236" s="4" t="s">
        <v>36</v>
      </c>
      <c r="V236" s="4" t="s">
        <v>36</v>
      </c>
      <c r="W236" s="6" t="s">
        <v>180</v>
      </c>
      <c r="X236" s="5" t="s">
        <v>32</v>
      </c>
      <c r="Y236" s="4" t="s">
        <v>28</v>
      </c>
      <c r="Z236" s="4" t="s">
        <v>130</v>
      </c>
    </row>
    <row r="237" spans="1:26" ht="12.75" x14ac:dyDescent="0.2">
      <c r="A237" s="4" t="s">
        <v>190</v>
      </c>
      <c r="B237" s="5" t="s">
        <v>25</v>
      </c>
      <c r="C237" s="4" t="s">
        <v>62</v>
      </c>
      <c r="D237" s="4" t="s">
        <v>35</v>
      </c>
      <c r="E237" s="4" t="s">
        <v>33</v>
      </c>
      <c r="F237" s="5" t="s">
        <v>63</v>
      </c>
      <c r="G237" s="6">
        <v>860239068905838</v>
      </c>
      <c r="H237" s="5" t="s">
        <v>26</v>
      </c>
      <c r="I237" s="5">
        <v>0</v>
      </c>
      <c r="J237" s="5">
        <v>18</v>
      </c>
      <c r="K237" s="5" t="s">
        <v>27</v>
      </c>
      <c r="L237" s="5" t="s">
        <v>28</v>
      </c>
      <c r="M237" s="5" t="s">
        <v>29</v>
      </c>
      <c r="N237" s="4" t="s">
        <v>361</v>
      </c>
      <c r="O237" s="7">
        <v>44919</v>
      </c>
      <c r="P237" s="5" t="s">
        <v>30</v>
      </c>
      <c r="Q237" s="4" t="s">
        <v>632</v>
      </c>
      <c r="R237" s="4">
        <v>848965</v>
      </c>
      <c r="S237" s="7" t="s">
        <v>1058</v>
      </c>
      <c r="T237" s="4" t="s">
        <v>36</v>
      </c>
      <c r="U237" s="4" t="s">
        <v>36</v>
      </c>
      <c r="V237" s="4" t="s">
        <v>36</v>
      </c>
      <c r="W237" s="6" t="s">
        <v>180</v>
      </c>
      <c r="X237" s="5" t="s">
        <v>32</v>
      </c>
      <c r="Y237" s="4" t="s">
        <v>28</v>
      </c>
      <c r="Z237" s="4" t="s">
        <v>131</v>
      </c>
    </row>
    <row r="238" spans="1:26" ht="12.75" x14ac:dyDescent="0.2">
      <c r="A238" s="4" t="s">
        <v>190</v>
      </c>
      <c r="B238" s="5" t="s">
        <v>25</v>
      </c>
      <c r="C238" s="4" t="s">
        <v>62</v>
      </c>
      <c r="D238" s="4" t="s">
        <v>35</v>
      </c>
      <c r="E238" s="4" t="s">
        <v>33</v>
      </c>
      <c r="F238" s="5" t="s">
        <v>63</v>
      </c>
      <c r="G238" s="6">
        <v>860239068562332</v>
      </c>
      <c r="H238" s="5" t="s">
        <v>26</v>
      </c>
      <c r="I238" s="5">
        <v>0</v>
      </c>
      <c r="J238" s="5">
        <v>18</v>
      </c>
      <c r="K238" s="5" t="s">
        <v>27</v>
      </c>
      <c r="L238" s="5" t="s">
        <v>28</v>
      </c>
      <c r="M238" s="5" t="s">
        <v>29</v>
      </c>
      <c r="N238" s="4" t="s">
        <v>361</v>
      </c>
      <c r="O238" s="7">
        <v>44919</v>
      </c>
      <c r="P238" s="5" t="s">
        <v>30</v>
      </c>
      <c r="Q238" s="4" t="s">
        <v>633</v>
      </c>
      <c r="R238" s="4">
        <v>848965</v>
      </c>
      <c r="S238" s="7" t="s">
        <v>1058</v>
      </c>
      <c r="T238" s="4" t="s">
        <v>36</v>
      </c>
      <c r="U238" s="4" t="s">
        <v>36</v>
      </c>
      <c r="V238" s="4" t="s">
        <v>36</v>
      </c>
      <c r="W238" s="6" t="s">
        <v>180</v>
      </c>
      <c r="X238" s="5" t="s">
        <v>32</v>
      </c>
      <c r="Y238" s="4" t="s">
        <v>28</v>
      </c>
      <c r="Z238" s="4" t="s">
        <v>131</v>
      </c>
    </row>
    <row r="239" spans="1:26" ht="12.75" x14ac:dyDescent="0.2">
      <c r="A239" s="4" t="s">
        <v>190</v>
      </c>
      <c r="B239" s="5" t="s">
        <v>25</v>
      </c>
      <c r="C239" s="4" t="s">
        <v>62</v>
      </c>
      <c r="D239" s="4" t="s">
        <v>35</v>
      </c>
      <c r="E239" s="4" t="s">
        <v>33</v>
      </c>
      <c r="F239" s="5" t="s">
        <v>63</v>
      </c>
      <c r="G239" s="6">
        <v>860239068835894</v>
      </c>
      <c r="H239" s="5" t="s">
        <v>26</v>
      </c>
      <c r="I239" s="5">
        <v>0</v>
      </c>
      <c r="J239" s="5">
        <v>18</v>
      </c>
      <c r="K239" s="5" t="s">
        <v>27</v>
      </c>
      <c r="L239" s="5" t="s">
        <v>28</v>
      </c>
      <c r="M239" s="5" t="s">
        <v>29</v>
      </c>
      <c r="N239" s="4" t="s">
        <v>361</v>
      </c>
      <c r="O239" s="7">
        <v>44919</v>
      </c>
      <c r="P239" s="5" t="s">
        <v>30</v>
      </c>
      <c r="Q239" s="4" t="s">
        <v>634</v>
      </c>
      <c r="R239" s="4">
        <v>848965</v>
      </c>
      <c r="S239" s="7" t="s">
        <v>1058</v>
      </c>
      <c r="T239" s="4" t="s">
        <v>36</v>
      </c>
      <c r="U239" s="4" t="s">
        <v>36</v>
      </c>
      <c r="V239" s="4" t="s">
        <v>36</v>
      </c>
      <c r="W239" s="6" t="s">
        <v>180</v>
      </c>
      <c r="X239" s="5" t="s">
        <v>32</v>
      </c>
      <c r="Y239" s="4" t="s">
        <v>28</v>
      </c>
      <c r="Z239" s="4" t="s">
        <v>131</v>
      </c>
    </row>
    <row r="240" spans="1:26" ht="12.75" x14ac:dyDescent="0.2">
      <c r="A240" s="4" t="s">
        <v>190</v>
      </c>
      <c r="B240" s="5" t="s">
        <v>25</v>
      </c>
      <c r="C240" s="4" t="s">
        <v>62</v>
      </c>
      <c r="D240" s="4" t="s">
        <v>35</v>
      </c>
      <c r="E240" s="4" t="s">
        <v>33</v>
      </c>
      <c r="F240" s="5" t="s">
        <v>63</v>
      </c>
      <c r="G240" s="6">
        <v>868156060266633</v>
      </c>
      <c r="H240" s="5" t="s">
        <v>26</v>
      </c>
      <c r="I240" s="5">
        <v>0</v>
      </c>
      <c r="J240" s="5">
        <v>18</v>
      </c>
      <c r="K240" s="5" t="s">
        <v>27</v>
      </c>
      <c r="L240" s="5" t="s">
        <v>28</v>
      </c>
      <c r="M240" s="5" t="s">
        <v>29</v>
      </c>
      <c r="N240" s="4" t="s">
        <v>361</v>
      </c>
      <c r="O240" s="7">
        <v>44919</v>
      </c>
      <c r="P240" s="5" t="s">
        <v>30</v>
      </c>
      <c r="Q240" s="4" t="s">
        <v>635</v>
      </c>
      <c r="R240" s="4">
        <v>848965</v>
      </c>
      <c r="S240" s="7" t="s">
        <v>1058</v>
      </c>
      <c r="T240" s="4" t="s">
        <v>36</v>
      </c>
      <c r="U240" s="4" t="s">
        <v>36</v>
      </c>
      <c r="V240" s="4" t="s">
        <v>36</v>
      </c>
      <c r="W240" s="6" t="s">
        <v>180</v>
      </c>
      <c r="X240" s="5" t="s">
        <v>32</v>
      </c>
      <c r="Y240" s="4" t="s">
        <v>28</v>
      </c>
      <c r="Z240" s="4" t="s">
        <v>131</v>
      </c>
    </row>
    <row r="241" spans="1:26" ht="12.75" x14ac:dyDescent="0.2">
      <c r="A241" s="4" t="s">
        <v>190</v>
      </c>
      <c r="B241" s="5" t="s">
        <v>25</v>
      </c>
      <c r="C241" s="4" t="s">
        <v>62</v>
      </c>
      <c r="D241" s="4" t="s">
        <v>35</v>
      </c>
      <c r="E241" s="4" t="s">
        <v>33</v>
      </c>
      <c r="F241" s="5" t="s">
        <v>63</v>
      </c>
      <c r="G241" s="6">
        <v>860239069915372</v>
      </c>
      <c r="H241" s="5" t="s">
        <v>26</v>
      </c>
      <c r="I241" s="5">
        <v>0</v>
      </c>
      <c r="J241" s="5">
        <v>18</v>
      </c>
      <c r="K241" s="5" t="s">
        <v>27</v>
      </c>
      <c r="L241" s="5" t="s">
        <v>28</v>
      </c>
      <c r="M241" s="5" t="s">
        <v>29</v>
      </c>
      <c r="N241" s="4" t="s">
        <v>361</v>
      </c>
      <c r="O241" s="7">
        <v>44919</v>
      </c>
      <c r="P241" s="5" t="s">
        <v>30</v>
      </c>
      <c r="Q241" s="4" t="s">
        <v>636</v>
      </c>
      <c r="R241" s="4">
        <v>848965</v>
      </c>
      <c r="S241" s="7" t="s">
        <v>1058</v>
      </c>
      <c r="T241" s="4" t="s">
        <v>36</v>
      </c>
      <c r="U241" s="4" t="s">
        <v>36</v>
      </c>
      <c r="V241" s="4" t="s">
        <v>36</v>
      </c>
      <c r="W241" s="6" t="s">
        <v>180</v>
      </c>
      <c r="X241" s="5" t="s">
        <v>32</v>
      </c>
      <c r="Y241" s="4" t="s">
        <v>28</v>
      </c>
      <c r="Z241" s="4" t="s">
        <v>131</v>
      </c>
    </row>
    <row r="242" spans="1:26" ht="12.75" x14ac:dyDescent="0.2">
      <c r="A242" s="4" t="s">
        <v>190</v>
      </c>
      <c r="B242" s="5" t="s">
        <v>25</v>
      </c>
      <c r="C242" s="4" t="s">
        <v>62</v>
      </c>
      <c r="D242" s="4" t="s">
        <v>35</v>
      </c>
      <c r="E242" s="4" t="s">
        <v>33</v>
      </c>
      <c r="F242" s="5" t="s">
        <v>63</v>
      </c>
      <c r="G242" s="6">
        <v>860239068545873</v>
      </c>
      <c r="H242" s="5" t="s">
        <v>26</v>
      </c>
      <c r="I242" s="5">
        <v>0</v>
      </c>
      <c r="J242" s="5">
        <v>18</v>
      </c>
      <c r="K242" s="5" t="s">
        <v>27</v>
      </c>
      <c r="L242" s="5" t="s">
        <v>28</v>
      </c>
      <c r="M242" s="5" t="s">
        <v>29</v>
      </c>
      <c r="N242" s="4" t="s">
        <v>361</v>
      </c>
      <c r="O242" s="7">
        <v>44919</v>
      </c>
      <c r="P242" s="5" t="s">
        <v>30</v>
      </c>
      <c r="Q242" s="4" t="s">
        <v>637</v>
      </c>
      <c r="R242" s="4">
        <v>848965</v>
      </c>
      <c r="S242" s="7" t="s">
        <v>1058</v>
      </c>
      <c r="T242" s="4" t="s">
        <v>36</v>
      </c>
      <c r="U242" s="4" t="s">
        <v>36</v>
      </c>
      <c r="V242" s="4" t="s">
        <v>36</v>
      </c>
      <c r="W242" s="6" t="s">
        <v>180</v>
      </c>
      <c r="X242" s="5" t="s">
        <v>32</v>
      </c>
      <c r="Y242" s="4" t="s">
        <v>28</v>
      </c>
      <c r="Z242" s="4" t="s">
        <v>131</v>
      </c>
    </row>
    <row r="243" spans="1:26" ht="12.75" x14ac:dyDescent="0.2">
      <c r="A243" s="4" t="s">
        <v>190</v>
      </c>
      <c r="B243" s="5" t="s">
        <v>25</v>
      </c>
      <c r="C243" s="4" t="s">
        <v>62</v>
      </c>
      <c r="D243" s="4" t="s">
        <v>35</v>
      </c>
      <c r="E243" s="4" t="s">
        <v>33</v>
      </c>
      <c r="F243" s="5" t="s">
        <v>63</v>
      </c>
      <c r="G243" s="6">
        <v>860239068776098</v>
      </c>
      <c r="H243" s="5" t="s">
        <v>26</v>
      </c>
      <c r="I243" s="5">
        <v>0</v>
      </c>
      <c r="J243" s="5">
        <v>18</v>
      </c>
      <c r="K243" s="5" t="s">
        <v>27</v>
      </c>
      <c r="L243" s="5" t="s">
        <v>28</v>
      </c>
      <c r="M243" s="5" t="s">
        <v>29</v>
      </c>
      <c r="N243" s="4" t="s">
        <v>361</v>
      </c>
      <c r="O243" s="7">
        <v>44919</v>
      </c>
      <c r="P243" s="5" t="s">
        <v>30</v>
      </c>
      <c r="Q243" s="4" t="s">
        <v>638</v>
      </c>
      <c r="R243" s="4">
        <v>848965</v>
      </c>
      <c r="S243" s="7" t="s">
        <v>1058</v>
      </c>
      <c r="T243" s="4" t="s">
        <v>36</v>
      </c>
      <c r="U243" s="4" t="s">
        <v>36</v>
      </c>
      <c r="V243" s="4" t="s">
        <v>36</v>
      </c>
      <c r="W243" s="6" t="s">
        <v>180</v>
      </c>
      <c r="X243" s="5" t="s">
        <v>32</v>
      </c>
      <c r="Y243" s="4" t="s">
        <v>28</v>
      </c>
      <c r="Z243" s="4" t="s">
        <v>131</v>
      </c>
    </row>
    <row r="244" spans="1:26" ht="12.75" x14ac:dyDescent="0.2">
      <c r="A244" s="4" t="s">
        <v>190</v>
      </c>
      <c r="B244" s="5" t="s">
        <v>25</v>
      </c>
      <c r="C244" s="4" t="s">
        <v>289</v>
      </c>
      <c r="D244" s="4" t="s">
        <v>35</v>
      </c>
      <c r="E244" s="4" t="s">
        <v>33</v>
      </c>
      <c r="F244" s="5" t="s">
        <v>290</v>
      </c>
      <c r="G244" s="6">
        <v>869248053860016</v>
      </c>
      <c r="H244" s="5" t="s">
        <v>26</v>
      </c>
      <c r="I244" s="5">
        <v>0</v>
      </c>
      <c r="J244" s="5">
        <v>18</v>
      </c>
      <c r="K244" s="5" t="s">
        <v>27</v>
      </c>
      <c r="L244" s="5" t="s">
        <v>28</v>
      </c>
      <c r="M244" s="5" t="s">
        <v>29</v>
      </c>
      <c r="N244" s="4" t="s">
        <v>361</v>
      </c>
      <c r="O244" s="7">
        <v>44919</v>
      </c>
      <c r="P244" s="5" t="s">
        <v>30</v>
      </c>
      <c r="Q244" s="4" t="s">
        <v>639</v>
      </c>
      <c r="R244" s="4">
        <v>848965</v>
      </c>
      <c r="S244" s="7" t="s">
        <v>1058</v>
      </c>
      <c r="T244" s="4" t="s">
        <v>36</v>
      </c>
      <c r="U244" s="4" t="s">
        <v>36</v>
      </c>
      <c r="V244" s="4" t="s">
        <v>36</v>
      </c>
      <c r="W244" s="6" t="s">
        <v>180</v>
      </c>
      <c r="X244" s="5" t="s">
        <v>32</v>
      </c>
      <c r="Y244" s="4" t="s">
        <v>28</v>
      </c>
      <c r="Z244" s="4" t="s">
        <v>1135</v>
      </c>
    </row>
    <row r="245" spans="1:26" ht="12.75" x14ac:dyDescent="0.2">
      <c r="A245" s="4" t="s">
        <v>190</v>
      </c>
      <c r="B245" s="5" t="s">
        <v>25</v>
      </c>
      <c r="C245" s="4" t="s">
        <v>289</v>
      </c>
      <c r="D245" s="4" t="s">
        <v>35</v>
      </c>
      <c r="E245" s="4" t="s">
        <v>33</v>
      </c>
      <c r="F245" s="5" t="s">
        <v>290</v>
      </c>
      <c r="G245" s="6">
        <v>869248052761330</v>
      </c>
      <c r="H245" s="5" t="s">
        <v>26</v>
      </c>
      <c r="I245" s="5">
        <v>0</v>
      </c>
      <c r="J245" s="5">
        <v>18</v>
      </c>
      <c r="K245" s="5" t="s">
        <v>27</v>
      </c>
      <c r="L245" s="5" t="s">
        <v>28</v>
      </c>
      <c r="M245" s="5" t="s">
        <v>29</v>
      </c>
      <c r="N245" s="4" t="s">
        <v>361</v>
      </c>
      <c r="O245" s="7">
        <v>44919</v>
      </c>
      <c r="P245" s="5" t="s">
        <v>30</v>
      </c>
      <c r="Q245" s="4" t="s">
        <v>640</v>
      </c>
      <c r="R245" s="4">
        <v>848965</v>
      </c>
      <c r="S245" s="7" t="s">
        <v>1058</v>
      </c>
      <c r="T245" s="4" t="s">
        <v>36</v>
      </c>
      <c r="U245" s="4" t="s">
        <v>36</v>
      </c>
      <c r="V245" s="4" t="s">
        <v>36</v>
      </c>
      <c r="W245" s="6" t="s">
        <v>180</v>
      </c>
      <c r="X245" s="5" t="s">
        <v>32</v>
      </c>
      <c r="Y245" s="4" t="s">
        <v>28</v>
      </c>
      <c r="Z245" s="4" t="s">
        <v>1135</v>
      </c>
    </row>
    <row r="246" spans="1:26" ht="12.75" x14ac:dyDescent="0.2">
      <c r="A246" s="4" t="s">
        <v>190</v>
      </c>
      <c r="B246" s="5" t="s">
        <v>25</v>
      </c>
      <c r="C246" s="4" t="s">
        <v>289</v>
      </c>
      <c r="D246" s="4" t="s">
        <v>35</v>
      </c>
      <c r="E246" s="4" t="s">
        <v>33</v>
      </c>
      <c r="F246" s="5" t="s">
        <v>290</v>
      </c>
      <c r="G246" s="6">
        <v>869248052670010</v>
      </c>
      <c r="H246" s="5" t="s">
        <v>26</v>
      </c>
      <c r="I246" s="5">
        <v>0</v>
      </c>
      <c r="J246" s="5">
        <v>18</v>
      </c>
      <c r="K246" s="5" t="s">
        <v>27</v>
      </c>
      <c r="L246" s="5" t="s">
        <v>28</v>
      </c>
      <c r="M246" s="5" t="s">
        <v>29</v>
      </c>
      <c r="N246" s="4" t="s">
        <v>361</v>
      </c>
      <c r="O246" s="7">
        <v>44919</v>
      </c>
      <c r="P246" s="5" t="s">
        <v>30</v>
      </c>
      <c r="Q246" s="4" t="s">
        <v>641</v>
      </c>
      <c r="R246" s="4">
        <v>848965</v>
      </c>
      <c r="S246" s="7" t="s">
        <v>1058</v>
      </c>
      <c r="T246" s="4" t="s">
        <v>36</v>
      </c>
      <c r="U246" s="4" t="s">
        <v>36</v>
      </c>
      <c r="V246" s="4" t="s">
        <v>36</v>
      </c>
      <c r="W246" s="6" t="s">
        <v>180</v>
      </c>
      <c r="X246" s="5" t="s">
        <v>32</v>
      </c>
      <c r="Y246" s="4" t="s">
        <v>28</v>
      </c>
      <c r="Z246" s="4" t="s">
        <v>1135</v>
      </c>
    </row>
    <row r="247" spans="1:26" ht="12.75" x14ac:dyDescent="0.2">
      <c r="A247" s="4" t="s">
        <v>190</v>
      </c>
      <c r="B247" s="5" t="s">
        <v>25</v>
      </c>
      <c r="C247" s="4" t="s">
        <v>289</v>
      </c>
      <c r="D247" s="4" t="s">
        <v>35</v>
      </c>
      <c r="E247" s="4" t="s">
        <v>33</v>
      </c>
      <c r="F247" s="5" t="s">
        <v>290</v>
      </c>
      <c r="G247" s="6">
        <v>869248053858275</v>
      </c>
      <c r="H247" s="5" t="s">
        <v>26</v>
      </c>
      <c r="I247" s="5">
        <v>0</v>
      </c>
      <c r="J247" s="5">
        <v>18</v>
      </c>
      <c r="K247" s="5" t="s">
        <v>27</v>
      </c>
      <c r="L247" s="5" t="s">
        <v>28</v>
      </c>
      <c r="M247" s="5" t="s">
        <v>29</v>
      </c>
      <c r="N247" s="4" t="s">
        <v>361</v>
      </c>
      <c r="O247" s="7">
        <v>44919</v>
      </c>
      <c r="P247" s="5" t="s">
        <v>30</v>
      </c>
      <c r="Q247" s="4" t="s">
        <v>642</v>
      </c>
      <c r="R247" s="4">
        <v>848965</v>
      </c>
      <c r="S247" s="7" t="s">
        <v>1058</v>
      </c>
      <c r="T247" s="4" t="s">
        <v>36</v>
      </c>
      <c r="U247" s="4" t="s">
        <v>36</v>
      </c>
      <c r="V247" s="4" t="s">
        <v>36</v>
      </c>
      <c r="W247" s="6" t="s">
        <v>180</v>
      </c>
      <c r="X247" s="5" t="s">
        <v>32</v>
      </c>
      <c r="Y247" s="4" t="s">
        <v>28</v>
      </c>
      <c r="Z247" s="4" t="s">
        <v>1135</v>
      </c>
    </row>
    <row r="248" spans="1:26" ht="12.75" x14ac:dyDescent="0.2">
      <c r="A248" s="4" t="s">
        <v>190</v>
      </c>
      <c r="B248" s="5" t="s">
        <v>25</v>
      </c>
      <c r="C248" s="4" t="s">
        <v>289</v>
      </c>
      <c r="D248" s="4" t="s">
        <v>35</v>
      </c>
      <c r="E248" s="4" t="s">
        <v>33</v>
      </c>
      <c r="F248" s="5" t="s">
        <v>290</v>
      </c>
      <c r="G248" s="6">
        <v>869248051696297</v>
      </c>
      <c r="H248" s="5" t="s">
        <v>26</v>
      </c>
      <c r="I248" s="5">
        <v>0</v>
      </c>
      <c r="J248" s="5">
        <v>18</v>
      </c>
      <c r="K248" s="5" t="s">
        <v>27</v>
      </c>
      <c r="L248" s="5" t="s">
        <v>28</v>
      </c>
      <c r="M248" s="5" t="s">
        <v>29</v>
      </c>
      <c r="N248" s="4" t="s">
        <v>361</v>
      </c>
      <c r="O248" s="7">
        <v>44919</v>
      </c>
      <c r="P248" s="5" t="s">
        <v>30</v>
      </c>
      <c r="Q248" s="4" t="s">
        <v>643</v>
      </c>
      <c r="R248" s="4">
        <v>848965</v>
      </c>
      <c r="S248" s="7" t="s">
        <v>1058</v>
      </c>
      <c r="T248" s="4" t="s">
        <v>36</v>
      </c>
      <c r="U248" s="4" t="s">
        <v>36</v>
      </c>
      <c r="V248" s="4" t="s">
        <v>36</v>
      </c>
      <c r="W248" s="6" t="s">
        <v>180</v>
      </c>
      <c r="X248" s="5" t="s">
        <v>32</v>
      </c>
      <c r="Y248" s="4" t="s">
        <v>28</v>
      </c>
      <c r="Z248" s="4" t="s">
        <v>1135</v>
      </c>
    </row>
    <row r="249" spans="1:26" ht="12.75" x14ac:dyDescent="0.2">
      <c r="A249" s="4" t="s">
        <v>190</v>
      </c>
      <c r="B249" s="5" t="s">
        <v>25</v>
      </c>
      <c r="C249" s="4" t="s">
        <v>62</v>
      </c>
      <c r="D249" s="4" t="s">
        <v>35</v>
      </c>
      <c r="E249" s="4" t="s">
        <v>33</v>
      </c>
      <c r="F249" s="5" t="s">
        <v>60</v>
      </c>
      <c r="G249" s="6">
        <v>868156060183333</v>
      </c>
      <c r="H249" s="5" t="s">
        <v>26</v>
      </c>
      <c r="I249" s="5">
        <v>0</v>
      </c>
      <c r="J249" s="5">
        <v>18</v>
      </c>
      <c r="K249" s="5" t="s">
        <v>27</v>
      </c>
      <c r="L249" s="5" t="s">
        <v>28</v>
      </c>
      <c r="M249" s="5" t="s">
        <v>29</v>
      </c>
      <c r="N249" s="4" t="s">
        <v>361</v>
      </c>
      <c r="O249" s="7">
        <v>44919</v>
      </c>
      <c r="P249" s="5" t="s">
        <v>30</v>
      </c>
      <c r="Q249" s="4" t="s">
        <v>644</v>
      </c>
      <c r="R249" s="4">
        <v>848965</v>
      </c>
      <c r="S249" s="7" t="s">
        <v>1058</v>
      </c>
      <c r="T249" s="4" t="s">
        <v>36</v>
      </c>
      <c r="U249" s="4" t="s">
        <v>36</v>
      </c>
      <c r="V249" s="4" t="s">
        <v>36</v>
      </c>
      <c r="W249" s="6" t="s">
        <v>180</v>
      </c>
      <c r="X249" s="5" t="s">
        <v>32</v>
      </c>
      <c r="Y249" s="4" t="s">
        <v>28</v>
      </c>
      <c r="Z249" s="4" t="s">
        <v>131</v>
      </c>
    </row>
    <row r="250" spans="1:26" ht="12.75" x14ac:dyDescent="0.2">
      <c r="A250" s="4" t="s">
        <v>190</v>
      </c>
      <c r="B250" s="5" t="s">
        <v>25</v>
      </c>
      <c r="C250" s="4" t="s">
        <v>62</v>
      </c>
      <c r="D250" s="4" t="s">
        <v>35</v>
      </c>
      <c r="E250" s="4" t="s">
        <v>33</v>
      </c>
      <c r="F250" s="5" t="s">
        <v>60</v>
      </c>
      <c r="G250" s="6">
        <v>868156060174118</v>
      </c>
      <c r="H250" s="5" t="s">
        <v>26</v>
      </c>
      <c r="I250" s="5">
        <v>0</v>
      </c>
      <c r="J250" s="5">
        <v>18</v>
      </c>
      <c r="K250" s="5" t="s">
        <v>27</v>
      </c>
      <c r="L250" s="5" t="s">
        <v>28</v>
      </c>
      <c r="M250" s="5" t="s">
        <v>29</v>
      </c>
      <c r="N250" s="4" t="s">
        <v>361</v>
      </c>
      <c r="O250" s="7">
        <v>44919</v>
      </c>
      <c r="P250" s="5" t="s">
        <v>30</v>
      </c>
      <c r="Q250" s="4" t="s">
        <v>645</v>
      </c>
      <c r="R250" s="4">
        <v>848965</v>
      </c>
      <c r="S250" s="7" t="s">
        <v>1058</v>
      </c>
      <c r="T250" s="4" t="s">
        <v>36</v>
      </c>
      <c r="U250" s="4" t="s">
        <v>36</v>
      </c>
      <c r="V250" s="4" t="s">
        <v>36</v>
      </c>
      <c r="W250" s="6" t="s">
        <v>180</v>
      </c>
      <c r="X250" s="5" t="s">
        <v>32</v>
      </c>
      <c r="Y250" s="4" t="s">
        <v>28</v>
      </c>
      <c r="Z250" s="4" t="s">
        <v>131</v>
      </c>
    </row>
    <row r="251" spans="1:26" ht="12.75" x14ac:dyDescent="0.2">
      <c r="A251" s="4" t="s">
        <v>190</v>
      </c>
      <c r="B251" s="5" t="s">
        <v>25</v>
      </c>
      <c r="C251" s="4" t="s">
        <v>298</v>
      </c>
      <c r="D251" s="4" t="s">
        <v>49</v>
      </c>
      <c r="E251" s="4" t="s">
        <v>39</v>
      </c>
      <c r="F251" s="5" t="s">
        <v>299</v>
      </c>
      <c r="G251" s="6">
        <v>865084050778214</v>
      </c>
      <c r="H251" s="5" t="s">
        <v>26</v>
      </c>
      <c r="I251" s="5">
        <v>0</v>
      </c>
      <c r="J251" s="5">
        <v>18</v>
      </c>
      <c r="K251" s="5" t="s">
        <v>27</v>
      </c>
      <c r="L251" s="5" t="s">
        <v>28</v>
      </c>
      <c r="M251" s="5" t="s">
        <v>29</v>
      </c>
      <c r="N251" s="4" t="s">
        <v>361</v>
      </c>
      <c r="O251" s="7">
        <v>44919</v>
      </c>
      <c r="P251" s="5" t="s">
        <v>30</v>
      </c>
      <c r="Q251" s="4" t="s">
        <v>646</v>
      </c>
      <c r="R251" s="4">
        <v>848965</v>
      </c>
      <c r="S251" s="7" t="s">
        <v>1058</v>
      </c>
      <c r="T251" s="4" t="s">
        <v>36</v>
      </c>
      <c r="U251" s="4" t="s">
        <v>36</v>
      </c>
      <c r="V251" s="4" t="s">
        <v>36</v>
      </c>
      <c r="W251" s="6" t="s">
        <v>180</v>
      </c>
      <c r="X251" s="5" t="s">
        <v>32</v>
      </c>
      <c r="Y251" s="4" t="s">
        <v>28</v>
      </c>
      <c r="Z251" s="4" t="s">
        <v>1140</v>
      </c>
    </row>
    <row r="252" spans="1:26" ht="12.75" x14ac:dyDescent="0.2">
      <c r="A252" s="4" t="s">
        <v>190</v>
      </c>
      <c r="B252" s="5" t="s">
        <v>25</v>
      </c>
      <c r="C252" s="4" t="s">
        <v>298</v>
      </c>
      <c r="D252" s="4" t="s">
        <v>49</v>
      </c>
      <c r="E252" s="4" t="s">
        <v>39</v>
      </c>
      <c r="F252" s="5" t="s">
        <v>119</v>
      </c>
      <c r="G252" s="6">
        <v>865084055303919</v>
      </c>
      <c r="H252" s="5" t="s">
        <v>26</v>
      </c>
      <c r="I252" s="5">
        <v>0</v>
      </c>
      <c r="J252" s="5">
        <v>18</v>
      </c>
      <c r="K252" s="5" t="s">
        <v>27</v>
      </c>
      <c r="L252" s="5" t="s">
        <v>28</v>
      </c>
      <c r="M252" s="5" t="s">
        <v>29</v>
      </c>
      <c r="N252" s="4" t="s">
        <v>361</v>
      </c>
      <c r="O252" s="7">
        <v>44919</v>
      </c>
      <c r="P252" s="5" t="s">
        <v>30</v>
      </c>
      <c r="Q252" s="4" t="s">
        <v>647</v>
      </c>
      <c r="R252" s="4">
        <v>848965</v>
      </c>
      <c r="S252" s="7" t="s">
        <v>1058</v>
      </c>
      <c r="T252" s="4" t="s">
        <v>36</v>
      </c>
      <c r="U252" s="4" t="s">
        <v>36</v>
      </c>
      <c r="V252" s="4" t="s">
        <v>36</v>
      </c>
      <c r="W252" s="6" t="s">
        <v>180</v>
      </c>
      <c r="X252" s="5" t="s">
        <v>32</v>
      </c>
      <c r="Y252" s="4" t="s">
        <v>28</v>
      </c>
      <c r="Z252" s="4" t="s">
        <v>1140</v>
      </c>
    </row>
    <row r="253" spans="1:26" ht="12.75" x14ac:dyDescent="0.2">
      <c r="A253" s="4" t="s">
        <v>190</v>
      </c>
      <c r="B253" s="5" t="s">
        <v>25</v>
      </c>
      <c r="C253" s="4" t="s">
        <v>289</v>
      </c>
      <c r="D253" s="4" t="s">
        <v>35</v>
      </c>
      <c r="E253" s="4" t="s">
        <v>33</v>
      </c>
      <c r="F253" s="5" t="s">
        <v>290</v>
      </c>
      <c r="G253" s="6">
        <v>869248053849811</v>
      </c>
      <c r="H253" s="5" t="s">
        <v>26</v>
      </c>
      <c r="I253" s="5">
        <v>0</v>
      </c>
      <c r="J253" s="5">
        <v>18</v>
      </c>
      <c r="K253" s="5" t="s">
        <v>27</v>
      </c>
      <c r="L253" s="5" t="s">
        <v>28</v>
      </c>
      <c r="M253" s="5" t="s">
        <v>29</v>
      </c>
      <c r="N253" s="4" t="s">
        <v>361</v>
      </c>
      <c r="O253" s="7">
        <v>44919</v>
      </c>
      <c r="P253" s="5" t="s">
        <v>30</v>
      </c>
      <c r="Q253" s="4" t="s">
        <v>648</v>
      </c>
      <c r="R253" s="4">
        <v>848965</v>
      </c>
      <c r="S253" s="7" t="s">
        <v>1058</v>
      </c>
      <c r="T253" s="4" t="s">
        <v>36</v>
      </c>
      <c r="U253" s="4" t="s">
        <v>36</v>
      </c>
      <c r="V253" s="4" t="s">
        <v>36</v>
      </c>
      <c r="W253" s="6" t="s">
        <v>180</v>
      </c>
      <c r="X253" s="5" t="s">
        <v>32</v>
      </c>
      <c r="Y253" s="4" t="s">
        <v>28</v>
      </c>
      <c r="Z253" s="4" t="s">
        <v>1135</v>
      </c>
    </row>
    <row r="254" spans="1:26" ht="12.75" x14ac:dyDescent="0.2">
      <c r="A254" s="4" t="s">
        <v>190</v>
      </c>
      <c r="B254" s="5" t="s">
        <v>25</v>
      </c>
      <c r="C254" s="4" t="s">
        <v>62</v>
      </c>
      <c r="D254" s="4" t="s">
        <v>35</v>
      </c>
      <c r="E254" s="4" t="s">
        <v>33</v>
      </c>
      <c r="F254" s="5" t="s">
        <v>63</v>
      </c>
      <c r="G254" s="6">
        <v>868156060279198</v>
      </c>
      <c r="H254" s="5" t="s">
        <v>26</v>
      </c>
      <c r="I254" s="5">
        <v>0</v>
      </c>
      <c r="J254" s="5">
        <v>18</v>
      </c>
      <c r="K254" s="5" t="s">
        <v>27</v>
      </c>
      <c r="L254" s="5" t="s">
        <v>28</v>
      </c>
      <c r="M254" s="5" t="s">
        <v>29</v>
      </c>
      <c r="N254" s="4" t="s">
        <v>361</v>
      </c>
      <c r="O254" s="7">
        <v>44919</v>
      </c>
      <c r="P254" s="5" t="s">
        <v>30</v>
      </c>
      <c r="Q254" s="4" t="s">
        <v>649</v>
      </c>
      <c r="R254" s="4">
        <v>848965</v>
      </c>
      <c r="S254" s="7" t="s">
        <v>1058</v>
      </c>
      <c r="T254" s="4" t="s">
        <v>36</v>
      </c>
      <c r="U254" s="4" t="s">
        <v>36</v>
      </c>
      <c r="V254" s="4" t="s">
        <v>36</v>
      </c>
      <c r="W254" s="6" t="s">
        <v>180</v>
      </c>
      <c r="X254" s="5" t="s">
        <v>32</v>
      </c>
      <c r="Y254" s="4" t="s">
        <v>28</v>
      </c>
      <c r="Z254" s="4" t="s">
        <v>131</v>
      </c>
    </row>
    <row r="255" spans="1:26" ht="12.75" x14ac:dyDescent="0.2">
      <c r="A255" s="4" t="s">
        <v>190</v>
      </c>
      <c r="B255" s="5" t="s">
        <v>25</v>
      </c>
      <c r="C255" s="4" t="s">
        <v>300</v>
      </c>
      <c r="D255" s="4" t="s">
        <v>37</v>
      </c>
      <c r="E255" s="4" t="s">
        <v>38</v>
      </c>
      <c r="F255" s="5" t="s">
        <v>48</v>
      </c>
      <c r="G255" s="6">
        <v>860578063253797</v>
      </c>
      <c r="H255" s="5" t="s">
        <v>26</v>
      </c>
      <c r="I255" s="5">
        <v>0</v>
      </c>
      <c r="J255" s="5">
        <v>18</v>
      </c>
      <c r="K255" s="5" t="s">
        <v>27</v>
      </c>
      <c r="L255" s="5" t="s">
        <v>28</v>
      </c>
      <c r="M255" s="5" t="s">
        <v>29</v>
      </c>
      <c r="N255" s="4" t="s">
        <v>361</v>
      </c>
      <c r="O255" s="7">
        <v>44919</v>
      </c>
      <c r="P255" s="5" t="s">
        <v>30</v>
      </c>
      <c r="Q255" s="4" t="s">
        <v>650</v>
      </c>
      <c r="R255" s="4">
        <v>848965</v>
      </c>
      <c r="S255" s="7" t="s">
        <v>1058</v>
      </c>
      <c r="T255" s="4" t="s">
        <v>36</v>
      </c>
      <c r="U255" s="4" t="s">
        <v>36</v>
      </c>
      <c r="V255" s="4" t="s">
        <v>36</v>
      </c>
      <c r="W255" s="6" t="s">
        <v>180</v>
      </c>
      <c r="X255" s="5" t="s">
        <v>32</v>
      </c>
      <c r="Y255" s="4" t="s">
        <v>28</v>
      </c>
      <c r="Z255" s="4" t="s">
        <v>1141</v>
      </c>
    </row>
    <row r="256" spans="1:26" ht="12.75" x14ac:dyDescent="0.2">
      <c r="A256" s="4" t="s">
        <v>190</v>
      </c>
      <c r="B256" s="5" t="s">
        <v>25</v>
      </c>
      <c r="C256" s="4" t="s">
        <v>301</v>
      </c>
      <c r="D256" s="4" t="s">
        <v>34</v>
      </c>
      <c r="E256" s="4" t="s">
        <v>33</v>
      </c>
      <c r="F256" s="5" t="s">
        <v>271</v>
      </c>
      <c r="G256" s="6">
        <v>863903059773136</v>
      </c>
      <c r="H256" s="5" t="s">
        <v>26</v>
      </c>
      <c r="I256" s="5">
        <v>0</v>
      </c>
      <c r="J256" s="5">
        <v>18</v>
      </c>
      <c r="K256" s="5" t="s">
        <v>27</v>
      </c>
      <c r="L256" s="5" t="s">
        <v>28</v>
      </c>
      <c r="M256" s="5" t="s">
        <v>29</v>
      </c>
      <c r="N256" s="4" t="s">
        <v>361</v>
      </c>
      <c r="O256" s="7">
        <v>44919</v>
      </c>
      <c r="P256" s="5" t="s">
        <v>30</v>
      </c>
      <c r="Q256" s="4" t="s">
        <v>651</v>
      </c>
      <c r="R256" s="4">
        <v>848965</v>
      </c>
      <c r="S256" s="7" t="s">
        <v>1058</v>
      </c>
      <c r="T256" s="4" t="s">
        <v>36</v>
      </c>
      <c r="U256" s="4" t="s">
        <v>36</v>
      </c>
      <c r="V256" s="4" t="s">
        <v>36</v>
      </c>
      <c r="W256" s="6" t="s">
        <v>180</v>
      </c>
      <c r="X256" s="5" t="s">
        <v>32</v>
      </c>
      <c r="Y256" s="4" t="s">
        <v>28</v>
      </c>
      <c r="Z256" s="4" t="s">
        <v>1142</v>
      </c>
    </row>
    <row r="257" spans="1:26" ht="12.75" x14ac:dyDescent="0.2">
      <c r="A257" s="4" t="s">
        <v>190</v>
      </c>
      <c r="B257" s="5" t="s">
        <v>25</v>
      </c>
      <c r="C257" s="4" t="s">
        <v>300</v>
      </c>
      <c r="D257" s="4" t="s">
        <v>37</v>
      </c>
      <c r="E257" s="4" t="s">
        <v>38</v>
      </c>
      <c r="F257" s="5" t="s">
        <v>60</v>
      </c>
      <c r="G257" s="6">
        <v>860578063253011</v>
      </c>
      <c r="H257" s="5" t="s">
        <v>26</v>
      </c>
      <c r="I257" s="5">
        <v>0</v>
      </c>
      <c r="J257" s="5">
        <v>18</v>
      </c>
      <c r="K257" s="5" t="s">
        <v>27</v>
      </c>
      <c r="L257" s="5" t="s">
        <v>28</v>
      </c>
      <c r="M257" s="5" t="s">
        <v>29</v>
      </c>
      <c r="N257" s="4" t="s">
        <v>361</v>
      </c>
      <c r="O257" s="7">
        <v>44919</v>
      </c>
      <c r="P257" s="5" t="s">
        <v>30</v>
      </c>
      <c r="Q257" s="4" t="s">
        <v>652</v>
      </c>
      <c r="R257" s="4">
        <v>848965</v>
      </c>
      <c r="S257" s="7" t="s">
        <v>1058</v>
      </c>
      <c r="T257" s="4" t="s">
        <v>36</v>
      </c>
      <c r="U257" s="4" t="s">
        <v>36</v>
      </c>
      <c r="V257" s="4" t="s">
        <v>36</v>
      </c>
      <c r="W257" s="6" t="s">
        <v>180</v>
      </c>
      <c r="X257" s="5" t="s">
        <v>32</v>
      </c>
      <c r="Y257" s="4" t="s">
        <v>28</v>
      </c>
      <c r="Z257" s="4" t="s">
        <v>1141</v>
      </c>
    </row>
    <row r="258" spans="1:26" ht="12.75" x14ac:dyDescent="0.2">
      <c r="A258" s="4" t="s">
        <v>191</v>
      </c>
      <c r="B258" s="5" t="s">
        <v>25</v>
      </c>
      <c r="C258" s="4" t="s">
        <v>220</v>
      </c>
      <c r="D258" s="4" t="s">
        <v>26</v>
      </c>
      <c r="E258" s="4" t="s">
        <v>26</v>
      </c>
      <c r="F258" s="5" t="s">
        <v>221</v>
      </c>
      <c r="G258" s="6">
        <v>350138380943641</v>
      </c>
      <c r="H258" s="5" t="s">
        <v>26</v>
      </c>
      <c r="I258" s="5">
        <v>0</v>
      </c>
      <c r="J258" s="5">
        <v>18</v>
      </c>
      <c r="K258" s="5" t="s">
        <v>27</v>
      </c>
      <c r="L258" s="5" t="s">
        <v>28</v>
      </c>
      <c r="M258" s="5" t="s">
        <v>29</v>
      </c>
      <c r="N258" s="4" t="s">
        <v>362</v>
      </c>
      <c r="O258" s="7">
        <v>44918</v>
      </c>
      <c r="P258" s="5" t="s">
        <v>30</v>
      </c>
      <c r="Q258" s="4" t="s">
        <v>653</v>
      </c>
      <c r="R258" s="4">
        <v>848966</v>
      </c>
      <c r="S258" s="7" t="s">
        <v>1059</v>
      </c>
      <c r="T258" s="4" t="s">
        <v>36</v>
      </c>
      <c r="U258" s="4" t="s">
        <v>36</v>
      </c>
      <c r="V258" s="4" t="s">
        <v>36</v>
      </c>
      <c r="W258" s="6" t="s">
        <v>180</v>
      </c>
      <c r="X258" s="5" t="s">
        <v>32</v>
      </c>
      <c r="Y258" s="4" t="s">
        <v>28</v>
      </c>
      <c r="Z258" s="4" t="s">
        <v>1097</v>
      </c>
    </row>
    <row r="259" spans="1:26" ht="12.75" x14ac:dyDescent="0.2">
      <c r="A259" s="4" t="s">
        <v>191</v>
      </c>
      <c r="B259" s="5" t="s">
        <v>25</v>
      </c>
      <c r="C259" s="4" t="s">
        <v>220</v>
      </c>
      <c r="D259" s="4" t="s">
        <v>26</v>
      </c>
      <c r="E259" s="4" t="s">
        <v>26</v>
      </c>
      <c r="F259" s="5" t="s">
        <v>221</v>
      </c>
      <c r="G259" s="6">
        <v>350138382156861</v>
      </c>
      <c r="H259" s="5" t="s">
        <v>26</v>
      </c>
      <c r="I259" s="5">
        <v>0</v>
      </c>
      <c r="J259" s="5">
        <v>18</v>
      </c>
      <c r="K259" s="5" t="s">
        <v>27</v>
      </c>
      <c r="L259" s="5" t="s">
        <v>28</v>
      </c>
      <c r="M259" s="5" t="s">
        <v>29</v>
      </c>
      <c r="N259" s="4" t="s">
        <v>362</v>
      </c>
      <c r="O259" s="7">
        <v>44918</v>
      </c>
      <c r="P259" s="5" t="s">
        <v>30</v>
      </c>
      <c r="Q259" s="4" t="s">
        <v>654</v>
      </c>
      <c r="R259" s="4">
        <v>848966</v>
      </c>
      <c r="S259" s="7" t="s">
        <v>1059</v>
      </c>
      <c r="T259" s="4" t="s">
        <v>36</v>
      </c>
      <c r="U259" s="4" t="s">
        <v>36</v>
      </c>
      <c r="V259" s="4" t="s">
        <v>36</v>
      </c>
      <c r="W259" s="6" t="s">
        <v>180</v>
      </c>
      <c r="X259" s="5" t="s">
        <v>32</v>
      </c>
      <c r="Y259" s="4" t="s">
        <v>28</v>
      </c>
      <c r="Z259" s="4" t="s">
        <v>1097</v>
      </c>
    </row>
    <row r="260" spans="1:26" ht="12.75" x14ac:dyDescent="0.2">
      <c r="A260" s="4" t="s">
        <v>191</v>
      </c>
      <c r="B260" s="5" t="s">
        <v>25</v>
      </c>
      <c r="C260" s="4" t="s">
        <v>220</v>
      </c>
      <c r="D260" s="4" t="s">
        <v>26</v>
      </c>
      <c r="E260" s="4" t="s">
        <v>26</v>
      </c>
      <c r="F260" s="5" t="s">
        <v>221</v>
      </c>
      <c r="G260" s="6">
        <v>350138382162042</v>
      </c>
      <c r="H260" s="5" t="s">
        <v>26</v>
      </c>
      <c r="I260" s="5">
        <v>0</v>
      </c>
      <c r="J260" s="5">
        <v>18</v>
      </c>
      <c r="K260" s="5" t="s">
        <v>27</v>
      </c>
      <c r="L260" s="5" t="s">
        <v>28</v>
      </c>
      <c r="M260" s="5" t="s">
        <v>29</v>
      </c>
      <c r="N260" s="4" t="s">
        <v>362</v>
      </c>
      <c r="O260" s="7">
        <v>44918</v>
      </c>
      <c r="P260" s="5" t="s">
        <v>30</v>
      </c>
      <c r="Q260" s="4" t="s">
        <v>655</v>
      </c>
      <c r="R260" s="4">
        <v>848966</v>
      </c>
      <c r="S260" s="7" t="s">
        <v>1059</v>
      </c>
      <c r="T260" s="4" t="s">
        <v>36</v>
      </c>
      <c r="U260" s="4" t="s">
        <v>36</v>
      </c>
      <c r="V260" s="4" t="s">
        <v>36</v>
      </c>
      <c r="W260" s="6" t="s">
        <v>180</v>
      </c>
      <c r="X260" s="5" t="s">
        <v>32</v>
      </c>
      <c r="Y260" s="4" t="s">
        <v>28</v>
      </c>
      <c r="Z260" s="4" t="s">
        <v>1097</v>
      </c>
    </row>
    <row r="261" spans="1:26" ht="12.75" x14ac:dyDescent="0.2">
      <c r="A261" s="4" t="s">
        <v>191</v>
      </c>
      <c r="B261" s="5" t="s">
        <v>25</v>
      </c>
      <c r="C261" s="4" t="s">
        <v>220</v>
      </c>
      <c r="D261" s="4" t="s">
        <v>26</v>
      </c>
      <c r="E261" s="4" t="s">
        <v>26</v>
      </c>
      <c r="F261" s="5" t="s">
        <v>221</v>
      </c>
      <c r="G261" s="6">
        <v>356710466690272</v>
      </c>
      <c r="H261" s="5" t="s">
        <v>26</v>
      </c>
      <c r="I261" s="5">
        <v>0</v>
      </c>
      <c r="J261" s="5">
        <v>18</v>
      </c>
      <c r="K261" s="5" t="s">
        <v>27</v>
      </c>
      <c r="L261" s="5" t="s">
        <v>28</v>
      </c>
      <c r="M261" s="5" t="s">
        <v>29</v>
      </c>
      <c r="N261" s="4" t="s">
        <v>362</v>
      </c>
      <c r="O261" s="7">
        <v>44918</v>
      </c>
      <c r="P261" s="5" t="s">
        <v>30</v>
      </c>
      <c r="Q261" s="4" t="s">
        <v>656</v>
      </c>
      <c r="R261" s="4">
        <v>848966</v>
      </c>
      <c r="S261" s="7" t="s">
        <v>1059</v>
      </c>
      <c r="T261" s="4" t="s">
        <v>36</v>
      </c>
      <c r="U261" s="4" t="s">
        <v>36</v>
      </c>
      <c r="V261" s="4" t="s">
        <v>36</v>
      </c>
      <c r="W261" s="6" t="s">
        <v>180</v>
      </c>
      <c r="X261" s="5" t="s">
        <v>32</v>
      </c>
      <c r="Y261" s="4" t="s">
        <v>28</v>
      </c>
      <c r="Z261" s="4" t="s">
        <v>1097</v>
      </c>
    </row>
    <row r="262" spans="1:26" ht="12.75" x14ac:dyDescent="0.2">
      <c r="A262" s="4" t="s">
        <v>191</v>
      </c>
      <c r="B262" s="5" t="s">
        <v>25</v>
      </c>
      <c r="C262" s="4" t="s">
        <v>220</v>
      </c>
      <c r="D262" s="4" t="s">
        <v>26</v>
      </c>
      <c r="E262" s="4" t="s">
        <v>26</v>
      </c>
      <c r="F262" s="5" t="s">
        <v>221</v>
      </c>
      <c r="G262" s="6">
        <v>350138381709892</v>
      </c>
      <c r="H262" s="5" t="s">
        <v>26</v>
      </c>
      <c r="I262" s="5">
        <v>0</v>
      </c>
      <c r="J262" s="5">
        <v>18</v>
      </c>
      <c r="K262" s="5" t="s">
        <v>27</v>
      </c>
      <c r="L262" s="5" t="s">
        <v>28</v>
      </c>
      <c r="M262" s="5" t="s">
        <v>29</v>
      </c>
      <c r="N262" s="4" t="s">
        <v>362</v>
      </c>
      <c r="O262" s="7">
        <v>44918</v>
      </c>
      <c r="P262" s="5" t="s">
        <v>30</v>
      </c>
      <c r="Q262" s="4" t="s">
        <v>657</v>
      </c>
      <c r="R262" s="4">
        <v>848966</v>
      </c>
      <c r="S262" s="7" t="s">
        <v>1059</v>
      </c>
      <c r="T262" s="4" t="s">
        <v>36</v>
      </c>
      <c r="U262" s="4" t="s">
        <v>36</v>
      </c>
      <c r="V262" s="4" t="s">
        <v>36</v>
      </c>
      <c r="W262" s="6" t="s">
        <v>180</v>
      </c>
      <c r="X262" s="5" t="s">
        <v>32</v>
      </c>
      <c r="Y262" s="4" t="s">
        <v>28</v>
      </c>
      <c r="Z262" s="4" t="s">
        <v>1097</v>
      </c>
    </row>
    <row r="263" spans="1:26" ht="12.75" x14ac:dyDescent="0.2">
      <c r="A263" s="4" t="s">
        <v>191</v>
      </c>
      <c r="B263" s="5" t="s">
        <v>25</v>
      </c>
      <c r="C263" s="4" t="s">
        <v>220</v>
      </c>
      <c r="D263" s="4" t="s">
        <v>26</v>
      </c>
      <c r="E263" s="4" t="s">
        <v>26</v>
      </c>
      <c r="F263" s="5" t="s">
        <v>221</v>
      </c>
      <c r="G263" s="6">
        <v>350138382112658</v>
      </c>
      <c r="H263" s="5" t="s">
        <v>26</v>
      </c>
      <c r="I263" s="5">
        <v>0</v>
      </c>
      <c r="J263" s="5">
        <v>18</v>
      </c>
      <c r="K263" s="5" t="s">
        <v>27</v>
      </c>
      <c r="L263" s="5" t="s">
        <v>28</v>
      </c>
      <c r="M263" s="5" t="s">
        <v>29</v>
      </c>
      <c r="N263" s="4" t="s">
        <v>362</v>
      </c>
      <c r="O263" s="7">
        <v>44918</v>
      </c>
      <c r="P263" s="5" t="s">
        <v>30</v>
      </c>
      <c r="Q263" s="4" t="s">
        <v>658</v>
      </c>
      <c r="R263" s="4">
        <v>848966</v>
      </c>
      <c r="S263" s="7" t="s">
        <v>1059</v>
      </c>
      <c r="T263" s="4" t="s">
        <v>36</v>
      </c>
      <c r="U263" s="4" t="s">
        <v>36</v>
      </c>
      <c r="V263" s="4" t="s">
        <v>36</v>
      </c>
      <c r="W263" s="6" t="s">
        <v>180</v>
      </c>
      <c r="X263" s="5" t="s">
        <v>32</v>
      </c>
      <c r="Y263" s="4" t="s">
        <v>28</v>
      </c>
      <c r="Z263" s="4" t="s">
        <v>1097</v>
      </c>
    </row>
    <row r="264" spans="1:26" ht="12.75" x14ac:dyDescent="0.2">
      <c r="A264" s="4" t="s">
        <v>191</v>
      </c>
      <c r="B264" s="5" t="s">
        <v>25</v>
      </c>
      <c r="C264" s="4" t="s">
        <v>220</v>
      </c>
      <c r="D264" s="4" t="s">
        <v>26</v>
      </c>
      <c r="E264" s="4" t="s">
        <v>26</v>
      </c>
      <c r="F264" s="5" t="s">
        <v>221</v>
      </c>
      <c r="G264" s="6">
        <v>350138383927179</v>
      </c>
      <c r="H264" s="5" t="s">
        <v>26</v>
      </c>
      <c r="I264" s="5">
        <v>0</v>
      </c>
      <c r="J264" s="5">
        <v>18</v>
      </c>
      <c r="K264" s="5" t="s">
        <v>27</v>
      </c>
      <c r="L264" s="5" t="s">
        <v>28</v>
      </c>
      <c r="M264" s="5" t="s">
        <v>29</v>
      </c>
      <c r="N264" s="4" t="s">
        <v>362</v>
      </c>
      <c r="O264" s="7">
        <v>44918</v>
      </c>
      <c r="P264" s="5" t="s">
        <v>30</v>
      </c>
      <c r="Q264" s="4" t="s">
        <v>659</v>
      </c>
      <c r="R264" s="4">
        <v>848966</v>
      </c>
      <c r="S264" s="7" t="s">
        <v>1059</v>
      </c>
      <c r="T264" s="4" t="s">
        <v>36</v>
      </c>
      <c r="U264" s="4" t="s">
        <v>36</v>
      </c>
      <c r="V264" s="4" t="s">
        <v>36</v>
      </c>
      <c r="W264" s="6" t="s">
        <v>180</v>
      </c>
      <c r="X264" s="5" t="s">
        <v>32</v>
      </c>
      <c r="Y264" s="4" t="s">
        <v>28</v>
      </c>
      <c r="Z264" s="4" t="s">
        <v>1097</v>
      </c>
    </row>
    <row r="265" spans="1:26" ht="12.75" x14ac:dyDescent="0.2">
      <c r="A265" s="4" t="s">
        <v>191</v>
      </c>
      <c r="B265" s="5" t="s">
        <v>25</v>
      </c>
      <c r="C265" s="4" t="s">
        <v>220</v>
      </c>
      <c r="D265" s="4" t="s">
        <v>26</v>
      </c>
      <c r="E265" s="4" t="s">
        <v>26</v>
      </c>
      <c r="F265" s="5" t="s">
        <v>221</v>
      </c>
      <c r="G265" s="6">
        <v>350138380975080</v>
      </c>
      <c r="H265" s="5" t="s">
        <v>26</v>
      </c>
      <c r="I265" s="5">
        <v>0</v>
      </c>
      <c r="J265" s="5">
        <v>18</v>
      </c>
      <c r="K265" s="5" t="s">
        <v>27</v>
      </c>
      <c r="L265" s="5" t="s">
        <v>28</v>
      </c>
      <c r="M265" s="5" t="s">
        <v>29</v>
      </c>
      <c r="N265" s="4" t="s">
        <v>362</v>
      </c>
      <c r="O265" s="7">
        <v>44918</v>
      </c>
      <c r="P265" s="5" t="s">
        <v>30</v>
      </c>
      <c r="Q265" s="4" t="s">
        <v>660</v>
      </c>
      <c r="R265" s="4">
        <v>848966</v>
      </c>
      <c r="S265" s="7" t="s">
        <v>1059</v>
      </c>
      <c r="T265" s="4" t="s">
        <v>36</v>
      </c>
      <c r="U265" s="4" t="s">
        <v>36</v>
      </c>
      <c r="V265" s="4" t="s">
        <v>36</v>
      </c>
      <c r="W265" s="6" t="s">
        <v>180</v>
      </c>
      <c r="X265" s="5" t="s">
        <v>32</v>
      </c>
      <c r="Y265" s="4" t="s">
        <v>28</v>
      </c>
      <c r="Z265" s="4" t="s">
        <v>1097</v>
      </c>
    </row>
    <row r="266" spans="1:26" ht="12.75" x14ac:dyDescent="0.2">
      <c r="A266" s="4" t="s">
        <v>191</v>
      </c>
      <c r="B266" s="5" t="s">
        <v>25</v>
      </c>
      <c r="C266" s="4" t="s">
        <v>220</v>
      </c>
      <c r="D266" s="4" t="s">
        <v>26</v>
      </c>
      <c r="E266" s="4" t="s">
        <v>26</v>
      </c>
      <c r="F266" s="5" t="s">
        <v>221</v>
      </c>
      <c r="G266" s="6">
        <v>356710468749720</v>
      </c>
      <c r="H266" s="5" t="s">
        <v>26</v>
      </c>
      <c r="I266" s="5">
        <v>0</v>
      </c>
      <c r="J266" s="5">
        <v>18</v>
      </c>
      <c r="K266" s="5" t="s">
        <v>27</v>
      </c>
      <c r="L266" s="5" t="s">
        <v>28</v>
      </c>
      <c r="M266" s="5" t="s">
        <v>29</v>
      </c>
      <c r="N266" s="4" t="s">
        <v>362</v>
      </c>
      <c r="O266" s="7">
        <v>44918</v>
      </c>
      <c r="P266" s="5" t="s">
        <v>30</v>
      </c>
      <c r="Q266" s="4" t="s">
        <v>661</v>
      </c>
      <c r="R266" s="4">
        <v>848966</v>
      </c>
      <c r="S266" s="7" t="s">
        <v>1059</v>
      </c>
      <c r="T266" s="4" t="s">
        <v>36</v>
      </c>
      <c r="U266" s="4" t="s">
        <v>36</v>
      </c>
      <c r="V266" s="4" t="s">
        <v>36</v>
      </c>
      <c r="W266" s="6" t="s">
        <v>180</v>
      </c>
      <c r="X266" s="5" t="s">
        <v>32</v>
      </c>
      <c r="Y266" s="4" t="s">
        <v>28</v>
      </c>
      <c r="Z266" s="4" t="s">
        <v>1097</v>
      </c>
    </row>
    <row r="267" spans="1:26" ht="12.75" x14ac:dyDescent="0.2">
      <c r="A267" s="4" t="s">
        <v>191</v>
      </c>
      <c r="B267" s="5" t="s">
        <v>25</v>
      </c>
      <c r="C267" s="4" t="s">
        <v>220</v>
      </c>
      <c r="D267" s="4" t="s">
        <v>26</v>
      </c>
      <c r="E267" s="4" t="s">
        <v>26</v>
      </c>
      <c r="F267" s="5" t="s">
        <v>221</v>
      </c>
      <c r="G267" s="6">
        <v>350138383805003</v>
      </c>
      <c r="H267" s="5" t="s">
        <v>26</v>
      </c>
      <c r="I267" s="5">
        <v>0</v>
      </c>
      <c r="J267" s="5">
        <v>18</v>
      </c>
      <c r="K267" s="5" t="s">
        <v>27</v>
      </c>
      <c r="L267" s="5" t="s">
        <v>28</v>
      </c>
      <c r="M267" s="5" t="s">
        <v>29</v>
      </c>
      <c r="N267" s="4" t="s">
        <v>362</v>
      </c>
      <c r="O267" s="7">
        <v>44918</v>
      </c>
      <c r="P267" s="5" t="s">
        <v>30</v>
      </c>
      <c r="Q267" s="4" t="s">
        <v>662</v>
      </c>
      <c r="R267" s="4">
        <v>848966</v>
      </c>
      <c r="S267" s="7" t="s">
        <v>1059</v>
      </c>
      <c r="T267" s="4" t="s">
        <v>36</v>
      </c>
      <c r="U267" s="4" t="s">
        <v>36</v>
      </c>
      <c r="V267" s="4" t="s">
        <v>36</v>
      </c>
      <c r="W267" s="6" t="s">
        <v>180</v>
      </c>
      <c r="X267" s="5" t="s">
        <v>32</v>
      </c>
      <c r="Y267" s="4" t="s">
        <v>28</v>
      </c>
      <c r="Z267" s="4" t="s">
        <v>1097</v>
      </c>
    </row>
    <row r="268" spans="1:26" ht="12.75" x14ac:dyDescent="0.2">
      <c r="A268" s="4" t="s">
        <v>191</v>
      </c>
      <c r="B268" s="5" t="s">
        <v>25</v>
      </c>
      <c r="C268" s="4" t="s">
        <v>220</v>
      </c>
      <c r="D268" s="4" t="s">
        <v>26</v>
      </c>
      <c r="E268" s="4" t="s">
        <v>26</v>
      </c>
      <c r="F268" s="5" t="s">
        <v>221</v>
      </c>
      <c r="G268" s="6">
        <v>350138383846130</v>
      </c>
      <c r="H268" s="5" t="s">
        <v>26</v>
      </c>
      <c r="I268" s="5">
        <v>0</v>
      </c>
      <c r="J268" s="5">
        <v>18</v>
      </c>
      <c r="K268" s="5" t="s">
        <v>27</v>
      </c>
      <c r="L268" s="5" t="s">
        <v>28</v>
      </c>
      <c r="M268" s="5" t="s">
        <v>29</v>
      </c>
      <c r="N268" s="4" t="s">
        <v>362</v>
      </c>
      <c r="O268" s="7">
        <v>44918</v>
      </c>
      <c r="P268" s="5" t="s">
        <v>30</v>
      </c>
      <c r="Q268" s="4" t="s">
        <v>663</v>
      </c>
      <c r="R268" s="4">
        <v>848966</v>
      </c>
      <c r="S268" s="7" t="s">
        <v>1059</v>
      </c>
      <c r="T268" s="4" t="s">
        <v>36</v>
      </c>
      <c r="U268" s="4" t="s">
        <v>36</v>
      </c>
      <c r="V268" s="4" t="s">
        <v>36</v>
      </c>
      <c r="W268" s="6" t="s">
        <v>180</v>
      </c>
      <c r="X268" s="5" t="s">
        <v>32</v>
      </c>
      <c r="Y268" s="4" t="s">
        <v>28</v>
      </c>
      <c r="Z268" s="4" t="s">
        <v>1097</v>
      </c>
    </row>
    <row r="269" spans="1:26" ht="12.75" x14ac:dyDescent="0.2">
      <c r="A269" s="4" t="s">
        <v>191</v>
      </c>
      <c r="B269" s="5" t="s">
        <v>25</v>
      </c>
      <c r="C269" s="4" t="s">
        <v>220</v>
      </c>
      <c r="D269" s="4" t="s">
        <v>26</v>
      </c>
      <c r="E269" s="4" t="s">
        <v>26</v>
      </c>
      <c r="F269" s="5" t="s">
        <v>221</v>
      </c>
      <c r="G269" s="6">
        <v>350138384374439</v>
      </c>
      <c r="H269" s="5" t="s">
        <v>26</v>
      </c>
      <c r="I269" s="5">
        <v>0</v>
      </c>
      <c r="J269" s="5">
        <v>18</v>
      </c>
      <c r="K269" s="5" t="s">
        <v>27</v>
      </c>
      <c r="L269" s="5" t="s">
        <v>28</v>
      </c>
      <c r="M269" s="5" t="s">
        <v>29</v>
      </c>
      <c r="N269" s="4" t="s">
        <v>362</v>
      </c>
      <c r="O269" s="7">
        <v>44918</v>
      </c>
      <c r="P269" s="5" t="s">
        <v>30</v>
      </c>
      <c r="Q269" s="4" t="s">
        <v>664</v>
      </c>
      <c r="R269" s="4">
        <v>848966</v>
      </c>
      <c r="S269" s="7" t="s">
        <v>1059</v>
      </c>
      <c r="T269" s="4" t="s">
        <v>36</v>
      </c>
      <c r="U269" s="4" t="s">
        <v>36</v>
      </c>
      <c r="V269" s="4" t="s">
        <v>36</v>
      </c>
      <c r="W269" s="6" t="s">
        <v>180</v>
      </c>
      <c r="X269" s="5" t="s">
        <v>32</v>
      </c>
      <c r="Y269" s="4" t="s">
        <v>28</v>
      </c>
      <c r="Z269" s="4" t="s">
        <v>1097</v>
      </c>
    </row>
    <row r="270" spans="1:26" ht="12.75" x14ac:dyDescent="0.2">
      <c r="A270" s="4" t="s">
        <v>191</v>
      </c>
      <c r="B270" s="5" t="s">
        <v>25</v>
      </c>
      <c r="C270" s="4" t="s">
        <v>220</v>
      </c>
      <c r="D270" s="4" t="s">
        <v>26</v>
      </c>
      <c r="E270" s="4" t="s">
        <v>26</v>
      </c>
      <c r="F270" s="5" t="s">
        <v>221</v>
      </c>
      <c r="G270" s="6">
        <v>350138383834565</v>
      </c>
      <c r="H270" s="5" t="s">
        <v>26</v>
      </c>
      <c r="I270" s="5">
        <v>0</v>
      </c>
      <c r="J270" s="5">
        <v>18</v>
      </c>
      <c r="K270" s="5" t="s">
        <v>27</v>
      </c>
      <c r="L270" s="5" t="s">
        <v>28</v>
      </c>
      <c r="M270" s="5" t="s">
        <v>29</v>
      </c>
      <c r="N270" s="4" t="s">
        <v>362</v>
      </c>
      <c r="O270" s="7">
        <v>44918</v>
      </c>
      <c r="P270" s="5" t="s">
        <v>30</v>
      </c>
      <c r="Q270" s="4" t="s">
        <v>665</v>
      </c>
      <c r="R270" s="4">
        <v>848966</v>
      </c>
      <c r="S270" s="7" t="s">
        <v>1059</v>
      </c>
      <c r="T270" s="4" t="s">
        <v>36</v>
      </c>
      <c r="U270" s="4" t="s">
        <v>36</v>
      </c>
      <c r="V270" s="4" t="s">
        <v>36</v>
      </c>
      <c r="W270" s="6" t="s">
        <v>180</v>
      </c>
      <c r="X270" s="5" t="s">
        <v>32</v>
      </c>
      <c r="Y270" s="4" t="s">
        <v>28</v>
      </c>
      <c r="Z270" s="4" t="s">
        <v>1097</v>
      </c>
    </row>
    <row r="271" spans="1:26" ht="12.75" x14ac:dyDescent="0.2">
      <c r="A271" s="4" t="s">
        <v>191</v>
      </c>
      <c r="B271" s="5" t="s">
        <v>25</v>
      </c>
      <c r="C271" s="4" t="s">
        <v>220</v>
      </c>
      <c r="D271" s="4" t="s">
        <v>26</v>
      </c>
      <c r="E271" s="4" t="s">
        <v>26</v>
      </c>
      <c r="F271" s="5" t="s">
        <v>221</v>
      </c>
      <c r="G271" s="6">
        <v>350138384040808</v>
      </c>
      <c r="H271" s="5" t="s">
        <v>26</v>
      </c>
      <c r="I271" s="5">
        <v>0</v>
      </c>
      <c r="J271" s="5">
        <v>18</v>
      </c>
      <c r="K271" s="5" t="s">
        <v>27</v>
      </c>
      <c r="L271" s="5" t="s">
        <v>28</v>
      </c>
      <c r="M271" s="5" t="s">
        <v>29</v>
      </c>
      <c r="N271" s="4" t="s">
        <v>362</v>
      </c>
      <c r="O271" s="7">
        <v>44918</v>
      </c>
      <c r="P271" s="5" t="s">
        <v>30</v>
      </c>
      <c r="Q271" s="4" t="s">
        <v>666</v>
      </c>
      <c r="R271" s="4">
        <v>848966</v>
      </c>
      <c r="S271" s="7" t="s">
        <v>1059</v>
      </c>
      <c r="T271" s="4" t="s">
        <v>36</v>
      </c>
      <c r="U271" s="4" t="s">
        <v>36</v>
      </c>
      <c r="V271" s="4" t="s">
        <v>36</v>
      </c>
      <c r="W271" s="6" t="s">
        <v>180</v>
      </c>
      <c r="X271" s="5" t="s">
        <v>32</v>
      </c>
      <c r="Y271" s="4" t="s">
        <v>28</v>
      </c>
      <c r="Z271" s="4" t="s">
        <v>1097</v>
      </c>
    </row>
    <row r="272" spans="1:26" ht="12.75" x14ac:dyDescent="0.2">
      <c r="A272" s="4" t="s">
        <v>191</v>
      </c>
      <c r="B272" s="5" t="s">
        <v>25</v>
      </c>
      <c r="C272" s="4" t="s">
        <v>220</v>
      </c>
      <c r="D272" s="4" t="s">
        <v>26</v>
      </c>
      <c r="E272" s="4" t="s">
        <v>26</v>
      </c>
      <c r="F272" s="5" t="s">
        <v>221</v>
      </c>
      <c r="G272" s="6">
        <v>350138383876194</v>
      </c>
      <c r="H272" s="5" t="s">
        <v>26</v>
      </c>
      <c r="I272" s="5">
        <v>0</v>
      </c>
      <c r="J272" s="5">
        <v>18</v>
      </c>
      <c r="K272" s="5" t="s">
        <v>27</v>
      </c>
      <c r="L272" s="5" t="s">
        <v>28</v>
      </c>
      <c r="M272" s="5" t="s">
        <v>29</v>
      </c>
      <c r="N272" s="4" t="s">
        <v>362</v>
      </c>
      <c r="O272" s="7">
        <v>44918</v>
      </c>
      <c r="P272" s="5" t="s">
        <v>30</v>
      </c>
      <c r="Q272" s="4" t="s">
        <v>667</v>
      </c>
      <c r="R272" s="4">
        <v>848966</v>
      </c>
      <c r="S272" s="7" t="s">
        <v>1059</v>
      </c>
      <c r="T272" s="4" t="s">
        <v>36</v>
      </c>
      <c r="U272" s="4" t="s">
        <v>36</v>
      </c>
      <c r="V272" s="4" t="s">
        <v>36</v>
      </c>
      <c r="W272" s="6" t="s">
        <v>180</v>
      </c>
      <c r="X272" s="5" t="s">
        <v>32</v>
      </c>
      <c r="Y272" s="4" t="s">
        <v>28</v>
      </c>
      <c r="Z272" s="4" t="s">
        <v>1097</v>
      </c>
    </row>
    <row r="273" spans="1:26" ht="12.75" x14ac:dyDescent="0.2">
      <c r="A273" s="4" t="s">
        <v>191</v>
      </c>
      <c r="B273" s="5" t="s">
        <v>25</v>
      </c>
      <c r="C273" s="4" t="s">
        <v>220</v>
      </c>
      <c r="D273" s="4" t="s">
        <v>26</v>
      </c>
      <c r="E273" s="4" t="s">
        <v>26</v>
      </c>
      <c r="F273" s="5" t="s">
        <v>221</v>
      </c>
      <c r="G273" s="6">
        <v>350138384384420</v>
      </c>
      <c r="H273" s="5" t="s">
        <v>26</v>
      </c>
      <c r="I273" s="5">
        <v>0</v>
      </c>
      <c r="J273" s="5">
        <v>18</v>
      </c>
      <c r="K273" s="5" t="s">
        <v>27</v>
      </c>
      <c r="L273" s="5" t="s">
        <v>28</v>
      </c>
      <c r="M273" s="5" t="s">
        <v>29</v>
      </c>
      <c r="N273" s="4" t="s">
        <v>362</v>
      </c>
      <c r="O273" s="7">
        <v>44918</v>
      </c>
      <c r="P273" s="5" t="s">
        <v>30</v>
      </c>
      <c r="Q273" s="4" t="s">
        <v>668</v>
      </c>
      <c r="R273" s="4">
        <v>848966</v>
      </c>
      <c r="S273" s="7" t="s">
        <v>1059</v>
      </c>
      <c r="T273" s="4" t="s">
        <v>36</v>
      </c>
      <c r="U273" s="4" t="s">
        <v>36</v>
      </c>
      <c r="V273" s="4" t="s">
        <v>36</v>
      </c>
      <c r="W273" s="6" t="s">
        <v>180</v>
      </c>
      <c r="X273" s="5" t="s">
        <v>32</v>
      </c>
      <c r="Y273" s="4" t="s">
        <v>28</v>
      </c>
      <c r="Z273" s="4" t="s">
        <v>1097</v>
      </c>
    </row>
    <row r="274" spans="1:26" ht="12.75" x14ac:dyDescent="0.2">
      <c r="A274" s="4" t="s">
        <v>191</v>
      </c>
      <c r="B274" s="5" t="s">
        <v>25</v>
      </c>
      <c r="C274" s="4" t="s">
        <v>220</v>
      </c>
      <c r="D274" s="4" t="s">
        <v>26</v>
      </c>
      <c r="E274" s="4" t="s">
        <v>26</v>
      </c>
      <c r="F274" s="5" t="s">
        <v>221</v>
      </c>
      <c r="G274" s="6">
        <v>350138380772040</v>
      </c>
      <c r="H274" s="5" t="s">
        <v>26</v>
      </c>
      <c r="I274" s="5">
        <v>0</v>
      </c>
      <c r="J274" s="5">
        <v>18</v>
      </c>
      <c r="K274" s="5" t="s">
        <v>27</v>
      </c>
      <c r="L274" s="5" t="s">
        <v>28</v>
      </c>
      <c r="M274" s="5" t="s">
        <v>29</v>
      </c>
      <c r="N274" s="4" t="s">
        <v>362</v>
      </c>
      <c r="O274" s="7">
        <v>44918</v>
      </c>
      <c r="P274" s="5" t="s">
        <v>30</v>
      </c>
      <c r="Q274" s="4" t="s">
        <v>669</v>
      </c>
      <c r="R274" s="4">
        <v>848966</v>
      </c>
      <c r="S274" s="7" t="s">
        <v>1059</v>
      </c>
      <c r="T274" s="4" t="s">
        <v>36</v>
      </c>
      <c r="U274" s="4" t="s">
        <v>36</v>
      </c>
      <c r="V274" s="4" t="s">
        <v>36</v>
      </c>
      <c r="W274" s="6" t="s">
        <v>180</v>
      </c>
      <c r="X274" s="5" t="s">
        <v>32</v>
      </c>
      <c r="Y274" s="4" t="s">
        <v>28</v>
      </c>
      <c r="Z274" s="4" t="s">
        <v>1097</v>
      </c>
    </row>
    <row r="275" spans="1:26" ht="12.75" x14ac:dyDescent="0.2">
      <c r="A275" s="4" t="s">
        <v>191</v>
      </c>
      <c r="B275" s="5" t="s">
        <v>25</v>
      </c>
      <c r="C275" s="4" t="s">
        <v>220</v>
      </c>
      <c r="D275" s="4" t="s">
        <v>26</v>
      </c>
      <c r="E275" s="4" t="s">
        <v>26</v>
      </c>
      <c r="F275" s="5" t="s">
        <v>221</v>
      </c>
      <c r="G275" s="6">
        <v>350138380753149</v>
      </c>
      <c r="H275" s="5" t="s">
        <v>26</v>
      </c>
      <c r="I275" s="5">
        <v>0</v>
      </c>
      <c r="J275" s="5">
        <v>18</v>
      </c>
      <c r="K275" s="5" t="s">
        <v>27</v>
      </c>
      <c r="L275" s="5" t="s">
        <v>28</v>
      </c>
      <c r="M275" s="5" t="s">
        <v>29</v>
      </c>
      <c r="N275" s="4" t="s">
        <v>362</v>
      </c>
      <c r="O275" s="7">
        <v>44918</v>
      </c>
      <c r="P275" s="5" t="s">
        <v>30</v>
      </c>
      <c r="Q275" s="4" t="s">
        <v>670</v>
      </c>
      <c r="R275" s="4">
        <v>848966</v>
      </c>
      <c r="S275" s="7" t="s">
        <v>1059</v>
      </c>
      <c r="T275" s="4" t="s">
        <v>36</v>
      </c>
      <c r="U275" s="4" t="s">
        <v>36</v>
      </c>
      <c r="V275" s="4" t="s">
        <v>36</v>
      </c>
      <c r="W275" s="6" t="s">
        <v>180</v>
      </c>
      <c r="X275" s="5" t="s">
        <v>32</v>
      </c>
      <c r="Y275" s="4" t="s">
        <v>28</v>
      </c>
      <c r="Z275" s="4" t="s">
        <v>1097</v>
      </c>
    </row>
    <row r="276" spans="1:26" ht="12.75" x14ac:dyDescent="0.2">
      <c r="A276" s="4" t="s">
        <v>191</v>
      </c>
      <c r="B276" s="5" t="s">
        <v>25</v>
      </c>
      <c r="C276" s="4" t="s">
        <v>220</v>
      </c>
      <c r="D276" s="4" t="s">
        <v>26</v>
      </c>
      <c r="E276" s="4" t="s">
        <v>26</v>
      </c>
      <c r="F276" s="5" t="s">
        <v>221</v>
      </c>
      <c r="G276" s="6">
        <v>350138383801218</v>
      </c>
      <c r="H276" s="5" t="s">
        <v>26</v>
      </c>
      <c r="I276" s="5">
        <v>0</v>
      </c>
      <c r="J276" s="5">
        <v>18</v>
      </c>
      <c r="K276" s="5" t="s">
        <v>27</v>
      </c>
      <c r="L276" s="5" t="s">
        <v>28</v>
      </c>
      <c r="M276" s="5" t="s">
        <v>29</v>
      </c>
      <c r="N276" s="4" t="s">
        <v>362</v>
      </c>
      <c r="O276" s="7">
        <v>44918</v>
      </c>
      <c r="P276" s="5" t="s">
        <v>30</v>
      </c>
      <c r="Q276" s="4" t="s">
        <v>671</v>
      </c>
      <c r="R276" s="4">
        <v>848966</v>
      </c>
      <c r="S276" s="7" t="s">
        <v>1059</v>
      </c>
      <c r="T276" s="4" t="s">
        <v>36</v>
      </c>
      <c r="U276" s="4" t="s">
        <v>36</v>
      </c>
      <c r="V276" s="4" t="s">
        <v>36</v>
      </c>
      <c r="W276" s="6" t="s">
        <v>180</v>
      </c>
      <c r="X276" s="5" t="s">
        <v>32</v>
      </c>
      <c r="Y276" s="4" t="s">
        <v>28</v>
      </c>
      <c r="Z276" s="4" t="s">
        <v>1097</v>
      </c>
    </row>
    <row r="277" spans="1:26" ht="12.75" x14ac:dyDescent="0.2">
      <c r="A277" s="4" t="s">
        <v>191</v>
      </c>
      <c r="B277" s="5" t="s">
        <v>25</v>
      </c>
      <c r="C277" s="4" t="s">
        <v>220</v>
      </c>
      <c r="D277" s="4" t="s">
        <v>26</v>
      </c>
      <c r="E277" s="4" t="s">
        <v>26</v>
      </c>
      <c r="F277" s="5" t="s">
        <v>221</v>
      </c>
      <c r="G277" s="6">
        <v>350138384375725</v>
      </c>
      <c r="H277" s="5" t="s">
        <v>26</v>
      </c>
      <c r="I277" s="5">
        <v>0</v>
      </c>
      <c r="J277" s="5">
        <v>18</v>
      </c>
      <c r="K277" s="5" t="s">
        <v>27</v>
      </c>
      <c r="L277" s="5" t="s">
        <v>28</v>
      </c>
      <c r="M277" s="5" t="s">
        <v>29</v>
      </c>
      <c r="N277" s="4" t="s">
        <v>362</v>
      </c>
      <c r="O277" s="7">
        <v>44918</v>
      </c>
      <c r="P277" s="5" t="s">
        <v>30</v>
      </c>
      <c r="Q277" s="4" t="s">
        <v>672</v>
      </c>
      <c r="R277" s="4">
        <v>848966</v>
      </c>
      <c r="S277" s="7" t="s">
        <v>1059</v>
      </c>
      <c r="T277" s="4" t="s">
        <v>36</v>
      </c>
      <c r="U277" s="4" t="s">
        <v>36</v>
      </c>
      <c r="V277" s="4" t="s">
        <v>36</v>
      </c>
      <c r="W277" s="6" t="s">
        <v>180</v>
      </c>
      <c r="X277" s="5" t="s">
        <v>32</v>
      </c>
      <c r="Y277" s="4" t="s">
        <v>28</v>
      </c>
      <c r="Z277" s="4" t="s">
        <v>1097</v>
      </c>
    </row>
    <row r="278" spans="1:26" ht="12.75" x14ac:dyDescent="0.2">
      <c r="A278" s="4" t="s">
        <v>191</v>
      </c>
      <c r="B278" s="5" t="s">
        <v>25</v>
      </c>
      <c r="C278" s="4" t="s">
        <v>220</v>
      </c>
      <c r="D278" s="4" t="s">
        <v>26</v>
      </c>
      <c r="E278" s="4" t="s">
        <v>26</v>
      </c>
      <c r="F278" s="5" t="s">
        <v>46</v>
      </c>
      <c r="G278" s="6">
        <v>350138380984124</v>
      </c>
      <c r="H278" s="5" t="s">
        <v>26</v>
      </c>
      <c r="I278" s="5">
        <v>0</v>
      </c>
      <c r="J278" s="5">
        <v>18</v>
      </c>
      <c r="K278" s="5" t="s">
        <v>27</v>
      </c>
      <c r="L278" s="5" t="s">
        <v>28</v>
      </c>
      <c r="M278" s="5" t="s">
        <v>29</v>
      </c>
      <c r="N278" s="4" t="s">
        <v>362</v>
      </c>
      <c r="O278" s="7">
        <v>44918</v>
      </c>
      <c r="P278" s="5" t="s">
        <v>30</v>
      </c>
      <c r="Q278" s="4" t="s">
        <v>673</v>
      </c>
      <c r="R278" s="4">
        <v>848966</v>
      </c>
      <c r="S278" s="7" t="s">
        <v>1059</v>
      </c>
      <c r="T278" s="4" t="s">
        <v>36</v>
      </c>
      <c r="U278" s="4" t="s">
        <v>36</v>
      </c>
      <c r="V278" s="4" t="s">
        <v>36</v>
      </c>
      <c r="W278" s="6" t="s">
        <v>180</v>
      </c>
      <c r="X278" s="5" t="s">
        <v>32</v>
      </c>
      <c r="Y278" s="4" t="s">
        <v>28</v>
      </c>
      <c r="Z278" s="4" t="s">
        <v>1097</v>
      </c>
    </row>
    <row r="279" spans="1:26" ht="12.75" x14ac:dyDescent="0.2">
      <c r="A279" s="4" t="s">
        <v>191</v>
      </c>
      <c r="B279" s="5" t="s">
        <v>25</v>
      </c>
      <c r="C279" s="4" t="s">
        <v>220</v>
      </c>
      <c r="D279" s="4" t="s">
        <v>26</v>
      </c>
      <c r="E279" s="4" t="s">
        <v>26</v>
      </c>
      <c r="F279" s="5" t="s">
        <v>221</v>
      </c>
      <c r="G279" s="6">
        <v>350138384265553</v>
      </c>
      <c r="H279" s="5" t="s">
        <v>26</v>
      </c>
      <c r="I279" s="5">
        <v>0</v>
      </c>
      <c r="J279" s="5">
        <v>18</v>
      </c>
      <c r="K279" s="5" t="s">
        <v>27</v>
      </c>
      <c r="L279" s="5" t="s">
        <v>28</v>
      </c>
      <c r="M279" s="5" t="s">
        <v>29</v>
      </c>
      <c r="N279" s="4" t="s">
        <v>362</v>
      </c>
      <c r="O279" s="7">
        <v>44918</v>
      </c>
      <c r="P279" s="5" t="s">
        <v>30</v>
      </c>
      <c r="Q279" s="4" t="s">
        <v>674</v>
      </c>
      <c r="R279" s="4">
        <v>848966</v>
      </c>
      <c r="S279" s="7" t="s">
        <v>1059</v>
      </c>
      <c r="T279" s="4" t="s">
        <v>36</v>
      </c>
      <c r="U279" s="4" t="s">
        <v>36</v>
      </c>
      <c r="V279" s="4" t="s">
        <v>36</v>
      </c>
      <c r="W279" s="6" t="s">
        <v>180</v>
      </c>
      <c r="X279" s="5" t="s">
        <v>32</v>
      </c>
      <c r="Y279" s="4" t="s">
        <v>28</v>
      </c>
      <c r="Z279" s="4" t="s">
        <v>1097</v>
      </c>
    </row>
    <row r="280" spans="1:26" ht="12.75" x14ac:dyDescent="0.2">
      <c r="A280" s="4" t="s">
        <v>191</v>
      </c>
      <c r="B280" s="5" t="s">
        <v>25</v>
      </c>
      <c r="C280" s="4" t="s">
        <v>220</v>
      </c>
      <c r="D280" s="4" t="s">
        <v>26</v>
      </c>
      <c r="E280" s="4" t="s">
        <v>26</v>
      </c>
      <c r="F280" s="5" t="s">
        <v>46</v>
      </c>
      <c r="G280" s="6">
        <v>350138380226922</v>
      </c>
      <c r="H280" s="5" t="s">
        <v>26</v>
      </c>
      <c r="I280" s="5">
        <v>0</v>
      </c>
      <c r="J280" s="5">
        <v>18</v>
      </c>
      <c r="K280" s="5" t="s">
        <v>27</v>
      </c>
      <c r="L280" s="5" t="s">
        <v>28</v>
      </c>
      <c r="M280" s="5" t="s">
        <v>29</v>
      </c>
      <c r="N280" s="4" t="s">
        <v>362</v>
      </c>
      <c r="O280" s="7">
        <v>44918</v>
      </c>
      <c r="P280" s="5" t="s">
        <v>30</v>
      </c>
      <c r="Q280" s="4" t="s">
        <v>675</v>
      </c>
      <c r="R280" s="4">
        <v>848966</v>
      </c>
      <c r="S280" s="7" t="s">
        <v>1059</v>
      </c>
      <c r="T280" s="4" t="s">
        <v>36</v>
      </c>
      <c r="U280" s="4" t="s">
        <v>36</v>
      </c>
      <c r="V280" s="4" t="s">
        <v>36</v>
      </c>
      <c r="W280" s="6" t="s">
        <v>180</v>
      </c>
      <c r="X280" s="5" t="s">
        <v>32</v>
      </c>
      <c r="Y280" s="4" t="s">
        <v>28</v>
      </c>
      <c r="Z280" s="4" t="s">
        <v>1097</v>
      </c>
    </row>
    <row r="281" spans="1:26" ht="12.75" x14ac:dyDescent="0.2">
      <c r="A281" s="4" t="s">
        <v>191</v>
      </c>
      <c r="B281" s="5" t="s">
        <v>25</v>
      </c>
      <c r="C281" s="4" t="s">
        <v>220</v>
      </c>
      <c r="D281" s="4" t="s">
        <v>26</v>
      </c>
      <c r="E281" s="4" t="s">
        <v>26</v>
      </c>
      <c r="F281" s="5" t="s">
        <v>46</v>
      </c>
      <c r="G281" s="6">
        <v>350138380386692</v>
      </c>
      <c r="H281" s="5" t="s">
        <v>26</v>
      </c>
      <c r="I281" s="5">
        <v>0</v>
      </c>
      <c r="J281" s="5">
        <v>18</v>
      </c>
      <c r="K281" s="5" t="s">
        <v>27</v>
      </c>
      <c r="L281" s="5" t="s">
        <v>28</v>
      </c>
      <c r="M281" s="5" t="s">
        <v>29</v>
      </c>
      <c r="N281" s="4" t="s">
        <v>362</v>
      </c>
      <c r="O281" s="7">
        <v>44918</v>
      </c>
      <c r="P281" s="5" t="s">
        <v>30</v>
      </c>
      <c r="Q281" s="4" t="s">
        <v>676</v>
      </c>
      <c r="R281" s="4">
        <v>848966</v>
      </c>
      <c r="S281" s="7" t="s">
        <v>1059</v>
      </c>
      <c r="T281" s="4" t="s">
        <v>36</v>
      </c>
      <c r="U281" s="4" t="s">
        <v>36</v>
      </c>
      <c r="V281" s="4" t="s">
        <v>36</v>
      </c>
      <c r="W281" s="6" t="s">
        <v>180</v>
      </c>
      <c r="X281" s="5" t="s">
        <v>32</v>
      </c>
      <c r="Y281" s="4" t="s">
        <v>28</v>
      </c>
      <c r="Z281" s="4" t="s">
        <v>1097</v>
      </c>
    </row>
    <row r="282" spans="1:26" ht="12.75" x14ac:dyDescent="0.2">
      <c r="A282" s="4" t="s">
        <v>191</v>
      </c>
      <c r="B282" s="5" t="s">
        <v>25</v>
      </c>
      <c r="C282" s="4" t="s">
        <v>220</v>
      </c>
      <c r="D282" s="4" t="s">
        <v>26</v>
      </c>
      <c r="E282" s="4" t="s">
        <v>26</v>
      </c>
      <c r="F282" s="5" t="s">
        <v>46</v>
      </c>
      <c r="G282" s="6">
        <v>350138382953226</v>
      </c>
      <c r="H282" s="5" t="s">
        <v>26</v>
      </c>
      <c r="I282" s="5">
        <v>0</v>
      </c>
      <c r="J282" s="5">
        <v>18</v>
      </c>
      <c r="K282" s="5" t="s">
        <v>27</v>
      </c>
      <c r="L282" s="5" t="s">
        <v>28</v>
      </c>
      <c r="M282" s="5" t="s">
        <v>29</v>
      </c>
      <c r="N282" s="4" t="s">
        <v>362</v>
      </c>
      <c r="O282" s="7">
        <v>44918</v>
      </c>
      <c r="P282" s="5" t="s">
        <v>30</v>
      </c>
      <c r="Q282" s="4" t="s">
        <v>677</v>
      </c>
      <c r="R282" s="4">
        <v>848966</v>
      </c>
      <c r="S282" s="7" t="s">
        <v>1059</v>
      </c>
      <c r="T282" s="4" t="s">
        <v>36</v>
      </c>
      <c r="U282" s="4" t="s">
        <v>36</v>
      </c>
      <c r="V282" s="4" t="s">
        <v>36</v>
      </c>
      <c r="W282" s="6" t="s">
        <v>180</v>
      </c>
      <c r="X282" s="5" t="s">
        <v>32</v>
      </c>
      <c r="Y282" s="4" t="s">
        <v>28</v>
      </c>
      <c r="Z282" s="4" t="s">
        <v>1097</v>
      </c>
    </row>
    <row r="283" spans="1:26" ht="12.75" x14ac:dyDescent="0.2">
      <c r="A283" s="4" t="s">
        <v>191</v>
      </c>
      <c r="B283" s="5" t="s">
        <v>25</v>
      </c>
      <c r="C283" s="4" t="s">
        <v>220</v>
      </c>
      <c r="D283" s="4" t="s">
        <v>26</v>
      </c>
      <c r="E283" s="4" t="s">
        <v>26</v>
      </c>
      <c r="F283" s="5" t="s">
        <v>46</v>
      </c>
      <c r="G283" s="6">
        <v>350138382944894</v>
      </c>
      <c r="H283" s="5" t="s">
        <v>26</v>
      </c>
      <c r="I283" s="5">
        <v>0</v>
      </c>
      <c r="J283" s="5">
        <v>18</v>
      </c>
      <c r="K283" s="5" t="s">
        <v>27</v>
      </c>
      <c r="L283" s="5" t="s">
        <v>28</v>
      </c>
      <c r="M283" s="5" t="s">
        <v>29</v>
      </c>
      <c r="N283" s="4" t="s">
        <v>362</v>
      </c>
      <c r="O283" s="7">
        <v>44918</v>
      </c>
      <c r="P283" s="5" t="s">
        <v>30</v>
      </c>
      <c r="Q283" s="4" t="s">
        <v>678</v>
      </c>
      <c r="R283" s="4">
        <v>848966</v>
      </c>
      <c r="S283" s="7" t="s">
        <v>1059</v>
      </c>
      <c r="T283" s="4" t="s">
        <v>36</v>
      </c>
      <c r="U283" s="4" t="s">
        <v>36</v>
      </c>
      <c r="V283" s="4" t="s">
        <v>36</v>
      </c>
      <c r="W283" s="6" t="s">
        <v>180</v>
      </c>
      <c r="X283" s="5" t="s">
        <v>32</v>
      </c>
      <c r="Y283" s="4" t="s">
        <v>28</v>
      </c>
      <c r="Z283" s="4" t="s">
        <v>1097</v>
      </c>
    </row>
    <row r="284" spans="1:26" ht="12.75" x14ac:dyDescent="0.2">
      <c r="A284" s="4" t="s">
        <v>191</v>
      </c>
      <c r="B284" s="5" t="s">
        <v>25</v>
      </c>
      <c r="C284" s="4" t="s">
        <v>220</v>
      </c>
      <c r="D284" s="4" t="s">
        <v>26</v>
      </c>
      <c r="E284" s="4" t="s">
        <v>26</v>
      </c>
      <c r="F284" s="5" t="s">
        <v>46</v>
      </c>
      <c r="G284" s="6">
        <v>350138380247076</v>
      </c>
      <c r="H284" s="5" t="s">
        <v>26</v>
      </c>
      <c r="I284" s="5">
        <v>0</v>
      </c>
      <c r="J284" s="5">
        <v>18</v>
      </c>
      <c r="K284" s="5" t="s">
        <v>27</v>
      </c>
      <c r="L284" s="5" t="s">
        <v>28</v>
      </c>
      <c r="M284" s="5" t="s">
        <v>29</v>
      </c>
      <c r="N284" s="4" t="s">
        <v>362</v>
      </c>
      <c r="O284" s="7">
        <v>44918</v>
      </c>
      <c r="P284" s="5" t="s">
        <v>30</v>
      </c>
      <c r="Q284" s="4" t="s">
        <v>679</v>
      </c>
      <c r="R284" s="4">
        <v>848966</v>
      </c>
      <c r="S284" s="7" t="s">
        <v>1059</v>
      </c>
      <c r="T284" s="4" t="s">
        <v>36</v>
      </c>
      <c r="U284" s="4" t="s">
        <v>36</v>
      </c>
      <c r="V284" s="4" t="s">
        <v>36</v>
      </c>
      <c r="W284" s="6" t="s">
        <v>180</v>
      </c>
      <c r="X284" s="5" t="s">
        <v>32</v>
      </c>
      <c r="Y284" s="4" t="s">
        <v>28</v>
      </c>
      <c r="Z284" s="4" t="s">
        <v>1097</v>
      </c>
    </row>
    <row r="285" spans="1:26" ht="12.75" x14ac:dyDescent="0.2">
      <c r="A285" s="4" t="s">
        <v>191</v>
      </c>
      <c r="B285" s="5" t="s">
        <v>25</v>
      </c>
      <c r="C285" s="4" t="s">
        <v>220</v>
      </c>
      <c r="D285" s="4" t="s">
        <v>26</v>
      </c>
      <c r="E285" s="4" t="s">
        <v>26</v>
      </c>
      <c r="F285" s="5" t="s">
        <v>46</v>
      </c>
      <c r="G285" s="6">
        <v>350138380244420</v>
      </c>
      <c r="H285" s="5" t="s">
        <v>26</v>
      </c>
      <c r="I285" s="5">
        <v>0</v>
      </c>
      <c r="J285" s="5">
        <v>18</v>
      </c>
      <c r="K285" s="5" t="s">
        <v>27</v>
      </c>
      <c r="L285" s="5" t="s">
        <v>28</v>
      </c>
      <c r="M285" s="5" t="s">
        <v>29</v>
      </c>
      <c r="N285" s="4" t="s">
        <v>362</v>
      </c>
      <c r="O285" s="7">
        <v>44918</v>
      </c>
      <c r="P285" s="5" t="s">
        <v>30</v>
      </c>
      <c r="Q285" s="4" t="s">
        <v>680</v>
      </c>
      <c r="R285" s="4">
        <v>848966</v>
      </c>
      <c r="S285" s="7" t="s">
        <v>1059</v>
      </c>
      <c r="T285" s="4" t="s">
        <v>36</v>
      </c>
      <c r="U285" s="4" t="s">
        <v>36</v>
      </c>
      <c r="V285" s="4" t="s">
        <v>36</v>
      </c>
      <c r="W285" s="6" t="s">
        <v>180</v>
      </c>
      <c r="X285" s="5" t="s">
        <v>32</v>
      </c>
      <c r="Y285" s="4" t="s">
        <v>28</v>
      </c>
      <c r="Z285" s="4" t="s">
        <v>1097</v>
      </c>
    </row>
    <row r="286" spans="1:26" ht="12.75" x14ac:dyDescent="0.2">
      <c r="A286" s="4" t="s">
        <v>191</v>
      </c>
      <c r="B286" s="5" t="s">
        <v>25</v>
      </c>
      <c r="C286" s="4" t="s">
        <v>220</v>
      </c>
      <c r="D286" s="4" t="s">
        <v>26</v>
      </c>
      <c r="E286" s="4" t="s">
        <v>26</v>
      </c>
      <c r="F286" s="5" t="s">
        <v>46</v>
      </c>
      <c r="G286" s="6">
        <v>350138380306617</v>
      </c>
      <c r="H286" s="5" t="s">
        <v>26</v>
      </c>
      <c r="I286" s="5">
        <v>0</v>
      </c>
      <c r="J286" s="5">
        <v>18</v>
      </c>
      <c r="K286" s="5" t="s">
        <v>27</v>
      </c>
      <c r="L286" s="5" t="s">
        <v>28</v>
      </c>
      <c r="M286" s="5" t="s">
        <v>29</v>
      </c>
      <c r="N286" s="4" t="s">
        <v>362</v>
      </c>
      <c r="O286" s="7">
        <v>44918</v>
      </c>
      <c r="P286" s="5" t="s">
        <v>30</v>
      </c>
      <c r="Q286" s="4" t="s">
        <v>681</v>
      </c>
      <c r="R286" s="4">
        <v>848966</v>
      </c>
      <c r="S286" s="7" t="s">
        <v>1059</v>
      </c>
      <c r="T286" s="4" t="s">
        <v>36</v>
      </c>
      <c r="U286" s="4" t="s">
        <v>36</v>
      </c>
      <c r="V286" s="4" t="s">
        <v>36</v>
      </c>
      <c r="W286" s="6" t="s">
        <v>180</v>
      </c>
      <c r="X286" s="5" t="s">
        <v>32</v>
      </c>
      <c r="Y286" s="4" t="s">
        <v>28</v>
      </c>
      <c r="Z286" s="4" t="s">
        <v>1097</v>
      </c>
    </row>
    <row r="287" spans="1:26" ht="12.75" x14ac:dyDescent="0.2">
      <c r="A287" s="4" t="s">
        <v>191</v>
      </c>
      <c r="B287" s="5" t="s">
        <v>25</v>
      </c>
      <c r="C287" s="4" t="s">
        <v>220</v>
      </c>
      <c r="D287" s="4" t="s">
        <v>26</v>
      </c>
      <c r="E287" s="4" t="s">
        <v>26</v>
      </c>
      <c r="F287" s="5" t="s">
        <v>46</v>
      </c>
      <c r="G287" s="6">
        <v>350138380400170</v>
      </c>
      <c r="H287" s="5" t="s">
        <v>26</v>
      </c>
      <c r="I287" s="5">
        <v>0</v>
      </c>
      <c r="J287" s="5">
        <v>18</v>
      </c>
      <c r="K287" s="5" t="s">
        <v>27</v>
      </c>
      <c r="L287" s="5" t="s">
        <v>28</v>
      </c>
      <c r="M287" s="5" t="s">
        <v>29</v>
      </c>
      <c r="N287" s="4" t="s">
        <v>362</v>
      </c>
      <c r="O287" s="7">
        <v>44918</v>
      </c>
      <c r="P287" s="5" t="s">
        <v>30</v>
      </c>
      <c r="Q287" s="4" t="s">
        <v>682</v>
      </c>
      <c r="R287" s="4">
        <v>848966</v>
      </c>
      <c r="S287" s="7" t="s">
        <v>1059</v>
      </c>
      <c r="T287" s="4" t="s">
        <v>36</v>
      </c>
      <c r="U287" s="4" t="s">
        <v>36</v>
      </c>
      <c r="V287" s="4" t="s">
        <v>36</v>
      </c>
      <c r="W287" s="6" t="s">
        <v>180</v>
      </c>
      <c r="X287" s="5" t="s">
        <v>32</v>
      </c>
      <c r="Y287" s="4" t="s">
        <v>28</v>
      </c>
      <c r="Z287" s="4" t="s">
        <v>1097</v>
      </c>
    </row>
    <row r="288" spans="1:26" ht="12.75" x14ac:dyDescent="0.2">
      <c r="A288" s="4" t="s">
        <v>191</v>
      </c>
      <c r="B288" s="5" t="s">
        <v>25</v>
      </c>
      <c r="C288" s="4" t="s">
        <v>220</v>
      </c>
      <c r="D288" s="4" t="s">
        <v>26</v>
      </c>
      <c r="E288" s="4" t="s">
        <v>26</v>
      </c>
      <c r="F288" s="5" t="s">
        <v>46</v>
      </c>
      <c r="G288" s="6">
        <v>350138384837542</v>
      </c>
      <c r="H288" s="5" t="s">
        <v>26</v>
      </c>
      <c r="I288" s="5">
        <v>0</v>
      </c>
      <c r="J288" s="5">
        <v>18</v>
      </c>
      <c r="K288" s="5" t="s">
        <v>27</v>
      </c>
      <c r="L288" s="5" t="s">
        <v>28</v>
      </c>
      <c r="M288" s="5" t="s">
        <v>29</v>
      </c>
      <c r="N288" s="4" t="s">
        <v>362</v>
      </c>
      <c r="O288" s="7">
        <v>44918</v>
      </c>
      <c r="P288" s="5" t="s">
        <v>30</v>
      </c>
      <c r="Q288" s="4" t="s">
        <v>683</v>
      </c>
      <c r="R288" s="4">
        <v>848966</v>
      </c>
      <c r="S288" s="7" t="s">
        <v>1059</v>
      </c>
      <c r="T288" s="4" t="s">
        <v>36</v>
      </c>
      <c r="U288" s="4" t="s">
        <v>36</v>
      </c>
      <c r="V288" s="4" t="s">
        <v>36</v>
      </c>
      <c r="W288" s="6" t="s">
        <v>180</v>
      </c>
      <c r="X288" s="5" t="s">
        <v>32</v>
      </c>
      <c r="Y288" s="4" t="s">
        <v>28</v>
      </c>
      <c r="Z288" s="4" t="s">
        <v>1097</v>
      </c>
    </row>
    <row r="289" spans="1:26" ht="12.75" x14ac:dyDescent="0.2">
      <c r="A289" s="4" t="s">
        <v>191</v>
      </c>
      <c r="B289" s="5" t="s">
        <v>25</v>
      </c>
      <c r="C289" s="4" t="s">
        <v>220</v>
      </c>
      <c r="D289" s="4" t="s">
        <v>26</v>
      </c>
      <c r="E289" s="4" t="s">
        <v>26</v>
      </c>
      <c r="F289" s="5" t="s">
        <v>221</v>
      </c>
      <c r="G289" s="6">
        <v>350138384828343</v>
      </c>
      <c r="H289" s="5" t="s">
        <v>26</v>
      </c>
      <c r="I289" s="5">
        <v>0</v>
      </c>
      <c r="J289" s="5">
        <v>18</v>
      </c>
      <c r="K289" s="5" t="s">
        <v>27</v>
      </c>
      <c r="L289" s="5" t="s">
        <v>28</v>
      </c>
      <c r="M289" s="5" t="s">
        <v>29</v>
      </c>
      <c r="N289" s="4" t="s">
        <v>362</v>
      </c>
      <c r="O289" s="7">
        <v>44918</v>
      </c>
      <c r="P289" s="5" t="s">
        <v>30</v>
      </c>
      <c r="Q289" s="4" t="s">
        <v>684</v>
      </c>
      <c r="R289" s="4">
        <v>848966</v>
      </c>
      <c r="S289" s="7" t="s">
        <v>1059</v>
      </c>
      <c r="T289" s="4" t="s">
        <v>36</v>
      </c>
      <c r="U289" s="4" t="s">
        <v>36</v>
      </c>
      <c r="V289" s="4" t="s">
        <v>36</v>
      </c>
      <c r="W289" s="6" t="s">
        <v>180</v>
      </c>
      <c r="X289" s="5" t="s">
        <v>32</v>
      </c>
      <c r="Y289" s="4" t="s">
        <v>28</v>
      </c>
      <c r="Z289" s="4" t="s">
        <v>1097</v>
      </c>
    </row>
    <row r="290" spans="1:26" ht="12.75" x14ac:dyDescent="0.2">
      <c r="A290" s="4" t="s">
        <v>191</v>
      </c>
      <c r="B290" s="5" t="s">
        <v>25</v>
      </c>
      <c r="C290" s="4" t="s">
        <v>220</v>
      </c>
      <c r="D290" s="4" t="s">
        <v>26</v>
      </c>
      <c r="E290" s="4" t="s">
        <v>26</v>
      </c>
      <c r="F290" s="5" t="s">
        <v>46</v>
      </c>
      <c r="G290" s="6">
        <v>350138382968364</v>
      </c>
      <c r="H290" s="5" t="s">
        <v>26</v>
      </c>
      <c r="I290" s="5">
        <v>0</v>
      </c>
      <c r="J290" s="5">
        <v>18</v>
      </c>
      <c r="K290" s="5" t="s">
        <v>27</v>
      </c>
      <c r="L290" s="5" t="s">
        <v>28</v>
      </c>
      <c r="M290" s="5" t="s">
        <v>29</v>
      </c>
      <c r="N290" s="4" t="s">
        <v>362</v>
      </c>
      <c r="O290" s="7">
        <v>44918</v>
      </c>
      <c r="P290" s="5" t="s">
        <v>30</v>
      </c>
      <c r="Q290" s="4" t="s">
        <v>685</v>
      </c>
      <c r="R290" s="4">
        <v>848966</v>
      </c>
      <c r="S290" s="7" t="s">
        <v>1059</v>
      </c>
      <c r="T290" s="4" t="s">
        <v>36</v>
      </c>
      <c r="U290" s="4" t="s">
        <v>36</v>
      </c>
      <c r="V290" s="4" t="s">
        <v>36</v>
      </c>
      <c r="W290" s="6" t="s">
        <v>180</v>
      </c>
      <c r="X290" s="5" t="s">
        <v>32</v>
      </c>
      <c r="Y290" s="4" t="s">
        <v>28</v>
      </c>
      <c r="Z290" s="4" t="s">
        <v>1097</v>
      </c>
    </row>
    <row r="291" spans="1:26" ht="12.75" x14ac:dyDescent="0.2">
      <c r="A291" s="4" t="s">
        <v>191</v>
      </c>
      <c r="B291" s="5" t="s">
        <v>25</v>
      </c>
      <c r="C291" s="4" t="s">
        <v>220</v>
      </c>
      <c r="D291" s="4" t="s">
        <v>26</v>
      </c>
      <c r="E291" s="4" t="s">
        <v>26</v>
      </c>
      <c r="F291" s="5" t="s">
        <v>46</v>
      </c>
      <c r="G291" s="6">
        <v>350138384692137</v>
      </c>
      <c r="H291" s="5" t="s">
        <v>26</v>
      </c>
      <c r="I291" s="5">
        <v>0</v>
      </c>
      <c r="J291" s="5">
        <v>18</v>
      </c>
      <c r="K291" s="5" t="s">
        <v>27</v>
      </c>
      <c r="L291" s="5" t="s">
        <v>28</v>
      </c>
      <c r="M291" s="5" t="s">
        <v>29</v>
      </c>
      <c r="N291" s="4" t="s">
        <v>362</v>
      </c>
      <c r="O291" s="7">
        <v>44918</v>
      </c>
      <c r="P291" s="5" t="s">
        <v>30</v>
      </c>
      <c r="Q291" s="4" t="s">
        <v>686</v>
      </c>
      <c r="R291" s="4">
        <v>848966</v>
      </c>
      <c r="S291" s="7" t="s">
        <v>1059</v>
      </c>
      <c r="T291" s="4" t="s">
        <v>36</v>
      </c>
      <c r="U291" s="4" t="s">
        <v>36</v>
      </c>
      <c r="V291" s="4" t="s">
        <v>36</v>
      </c>
      <c r="W291" s="6" t="s">
        <v>180</v>
      </c>
      <c r="X291" s="5" t="s">
        <v>32</v>
      </c>
      <c r="Y291" s="4" t="s">
        <v>28</v>
      </c>
      <c r="Z291" s="4" t="s">
        <v>1097</v>
      </c>
    </row>
    <row r="292" spans="1:26" ht="12.75" x14ac:dyDescent="0.2">
      <c r="A292" s="4" t="s">
        <v>191</v>
      </c>
      <c r="B292" s="5" t="s">
        <v>25</v>
      </c>
      <c r="C292" s="4" t="s">
        <v>220</v>
      </c>
      <c r="D292" s="4" t="s">
        <v>26</v>
      </c>
      <c r="E292" s="4" t="s">
        <v>26</v>
      </c>
      <c r="F292" s="5" t="s">
        <v>46</v>
      </c>
      <c r="G292" s="6">
        <v>350138384693952</v>
      </c>
      <c r="H292" s="5" t="s">
        <v>26</v>
      </c>
      <c r="I292" s="5">
        <v>0</v>
      </c>
      <c r="J292" s="5">
        <v>18</v>
      </c>
      <c r="K292" s="5" t="s">
        <v>27</v>
      </c>
      <c r="L292" s="5" t="s">
        <v>28</v>
      </c>
      <c r="M292" s="5" t="s">
        <v>29</v>
      </c>
      <c r="N292" s="4" t="s">
        <v>362</v>
      </c>
      <c r="O292" s="7">
        <v>44918</v>
      </c>
      <c r="P292" s="5" t="s">
        <v>30</v>
      </c>
      <c r="Q292" s="4" t="s">
        <v>687</v>
      </c>
      <c r="R292" s="4">
        <v>848966</v>
      </c>
      <c r="S292" s="7" t="s">
        <v>1059</v>
      </c>
      <c r="T292" s="4" t="s">
        <v>36</v>
      </c>
      <c r="U292" s="4" t="s">
        <v>36</v>
      </c>
      <c r="V292" s="4" t="s">
        <v>36</v>
      </c>
      <c r="W292" s="6" t="s">
        <v>180</v>
      </c>
      <c r="X292" s="5" t="s">
        <v>32</v>
      </c>
      <c r="Y292" s="4" t="s">
        <v>28</v>
      </c>
      <c r="Z292" s="4" t="s">
        <v>1097</v>
      </c>
    </row>
    <row r="293" spans="1:26" ht="12.75" x14ac:dyDescent="0.2">
      <c r="A293" s="4" t="s">
        <v>191</v>
      </c>
      <c r="B293" s="5" t="s">
        <v>25</v>
      </c>
      <c r="C293" s="4" t="s">
        <v>220</v>
      </c>
      <c r="D293" s="4" t="s">
        <v>26</v>
      </c>
      <c r="E293" s="4" t="s">
        <v>26</v>
      </c>
      <c r="F293" s="5" t="s">
        <v>46</v>
      </c>
      <c r="G293" s="6">
        <v>350138382725202</v>
      </c>
      <c r="H293" s="5" t="s">
        <v>26</v>
      </c>
      <c r="I293" s="5">
        <v>0</v>
      </c>
      <c r="J293" s="5">
        <v>18</v>
      </c>
      <c r="K293" s="5" t="s">
        <v>27</v>
      </c>
      <c r="L293" s="5" t="s">
        <v>28</v>
      </c>
      <c r="M293" s="5" t="s">
        <v>29</v>
      </c>
      <c r="N293" s="4" t="s">
        <v>362</v>
      </c>
      <c r="O293" s="7">
        <v>44918</v>
      </c>
      <c r="P293" s="5" t="s">
        <v>30</v>
      </c>
      <c r="Q293" s="4" t="s">
        <v>688</v>
      </c>
      <c r="R293" s="4">
        <v>848966</v>
      </c>
      <c r="S293" s="7" t="s">
        <v>1059</v>
      </c>
      <c r="T293" s="4" t="s">
        <v>36</v>
      </c>
      <c r="U293" s="4" t="s">
        <v>36</v>
      </c>
      <c r="V293" s="4" t="s">
        <v>36</v>
      </c>
      <c r="W293" s="6" t="s">
        <v>180</v>
      </c>
      <c r="X293" s="5" t="s">
        <v>32</v>
      </c>
      <c r="Y293" s="4" t="s">
        <v>28</v>
      </c>
      <c r="Z293" s="4" t="s">
        <v>1097</v>
      </c>
    </row>
    <row r="294" spans="1:26" ht="12.75" x14ac:dyDescent="0.2">
      <c r="A294" s="4" t="s">
        <v>191</v>
      </c>
      <c r="B294" s="5" t="s">
        <v>25</v>
      </c>
      <c r="C294" s="4" t="s">
        <v>220</v>
      </c>
      <c r="D294" s="4" t="s">
        <v>26</v>
      </c>
      <c r="E294" s="4" t="s">
        <v>26</v>
      </c>
      <c r="F294" s="5" t="s">
        <v>46</v>
      </c>
      <c r="G294" s="6">
        <v>350138384694273</v>
      </c>
      <c r="H294" s="5" t="s">
        <v>26</v>
      </c>
      <c r="I294" s="5">
        <v>0</v>
      </c>
      <c r="J294" s="5">
        <v>18</v>
      </c>
      <c r="K294" s="5" t="s">
        <v>27</v>
      </c>
      <c r="L294" s="5" t="s">
        <v>28</v>
      </c>
      <c r="M294" s="5" t="s">
        <v>29</v>
      </c>
      <c r="N294" s="4" t="s">
        <v>362</v>
      </c>
      <c r="O294" s="7">
        <v>44918</v>
      </c>
      <c r="P294" s="5" t="s">
        <v>30</v>
      </c>
      <c r="Q294" s="4" t="s">
        <v>689</v>
      </c>
      <c r="R294" s="4">
        <v>848966</v>
      </c>
      <c r="S294" s="7" t="s">
        <v>1059</v>
      </c>
      <c r="T294" s="4" t="s">
        <v>36</v>
      </c>
      <c r="U294" s="4" t="s">
        <v>36</v>
      </c>
      <c r="V294" s="4" t="s">
        <v>36</v>
      </c>
      <c r="W294" s="6" t="s">
        <v>180</v>
      </c>
      <c r="X294" s="5" t="s">
        <v>32</v>
      </c>
      <c r="Y294" s="4" t="s">
        <v>28</v>
      </c>
      <c r="Z294" s="4" t="s">
        <v>1097</v>
      </c>
    </row>
    <row r="295" spans="1:26" ht="12.75" x14ac:dyDescent="0.2">
      <c r="A295" s="4" t="s">
        <v>191</v>
      </c>
      <c r="B295" s="5" t="s">
        <v>25</v>
      </c>
      <c r="C295" s="4" t="s">
        <v>223</v>
      </c>
      <c r="D295" s="4" t="s">
        <v>26</v>
      </c>
      <c r="E295" s="4" t="s">
        <v>26</v>
      </c>
      <c r="F295" s="5" t="s">
        <v>221</v>
      </c>
      <c r="G295" s="6">
        <v>351051353200270</v>
      </c>
      <c r="H295" s="5" t="s">
        <v>26</v>
      </c>
      <c r="I295" s="5">
        <v>0</v>
      </c>
      <c r="J295" s="5">
        <v>18</v>
      </c>
      <c r="K295" s="5" t="s">
        <v>27</v>
      </c>
      <c r="L295" s="5" t="s">
        <v>28</v>
      </c>
      <c r="M295" s="5" t="s">
        <v>29</v>
      </c>
      <c r="N295" s="4" t="s">
        <v>362</v>
      </c>
      <c r="O295" s="7">
        <v>44918</v>
      </c>
      <c r="P295" s="5" t="s">
        <v>30</v>
      </c>
      <c r="Q295" s="4" t="s">
        <v>690</v>
      </c>
      <c r="R295" s="4">
        <v>848966</v>
      </c>
      <c r="S295" s="7" t="s">
        <v>1059</v>
      </c>
      <c r="T295" s="4" t="s">
        <v>36</v>
      </c>
      <c r="U295" s="4" t="s">
        <v>36</v>
      </c>
      <c r="V295" s="4" t="s">
        <v>36</v>
      </c>
      <c r="W295" s="6" t="s">
        <v>180</v>
      </c>
      <c r="X295" s="5" t="s">
        <v>32</v>
      </c>
      <c r="Y295" s="4" t="s">
        <v>28</v>
      </c>
      <c r="Z295" s="4" t="s">
        <v>1099</v>
      </c>
    </row>
    <row r="296" spans="1:26" ht="12.75" x14ac:dyDescent="0.2">
      <c r="A296" s="4" t="s">
        <v>191</v>
      </c>
      <c r="B296" s="5" t="s">
        <v>25</v>
      </c>
      <c r="C296" s="4" t="s">
        <v>223</v>
      </c>
      <c r="D296" s="4" t="s">
        <v>26</v>
      </c>
      <c r="E296" s="4" t="s">
        <v>26</v>
      </c>
      <c r="F296" s="5" t="s">
        <v>221</v>
      </c>
      <c r="G296" s="6">
        <v>351051352379810</v>
      </c>
      <c r="H296" s="5" t="s">
        <v>26</v>
      </c>
      <c r="I296" s="5">
        <v>0</v>
      </c>
      <c r="J296" s="5">
        <v>18</v>
      </c>
      <c r="K296" s="5" t="s">
        <v>27</v>
      </c>
      <c r="L296" s="5" t="s">
        <v>28</v>
      </c>
      <c r="M296" s="5" t="s">
        <v>29</v>
      </c>
      <c r="N296" s="4" t="s">
        <v>362</v>
      </c>
      <c r="O296" s="7">
        <v>44918</v>
      </c>
      <c r="P296" s="5" t="s">
        <v>30</v>
      </c>
      <c r="Q296" s="4" t="s">
        <v>691</v>
      </c>
      <c r="R296" s="4">
        <v>848966</v>
      </c>
      <c r="S296" s="7" t="s">
        <v>1059</v>
      </c>
      <c r="T296" s="4" t="s">
        <v>36</v>
      </c>
      <c r="U296" s="4" t="s">
        <v>36</v>
      </c>
      <c r="V296" s="4" t="s">
        <v>36</v>
      </c>
      <c r="W296" s="6" t="s">
        <v>180</v>
      </c>
      <c r="X296" s="5" t="s">
        <v>32</v>
      </c>
      <c r="Y296" s="4" t="s">
        <v>28</v>
      </c>
      <c r="Z296" s="4" t="s">
        <v>1099</v>
      </c>
    </row>
    <row r="297" spans="1:26" ht="12.75" x14ac:dyDescent="0.2">
      <c r="A297" s="4" t="s">
        <v>191</v>
      </c>
      <c r="B297" s="5" t="s">
        <v>25</v>
      </c>
      <c r="C297" s="4" t="s">
        <v>223</v>
      </c>
      <c r="D297" s="4" t="s">
        <v>26</v>
      </c>
      <c r="E297" s="4" t="s">
        <v>26</v>
      </c>
      <c r="F297" s="5" t="s">
        <v>221</v>
      </c>
      <c r="G297" s="6">
        <v>351051353053463</v>
      </c>
      <c r="H297" s="5" t="s">
        <v>26</v>
      </c>
      <c r="I297" s="5">
        <v>0</v>
      </c>
      <c r="J297" s="5">
        <v>18</v>
      </c>
      <c r="K297" s="5" t="s">
        <v>27</v>
      </c>
      <c r="L297" s="5" t="s">
        <v>28</v>
      </c>
      <c r="M297" s="5" t="s">
        <v>29</v>
      </c>
      <c r="N297" s="4" t="s">
        <v>362</v>
      </c>
      <c r="O297" s="7">
        <v>44918</v>
      </c>
      <c r="P297" s="5" t="s">
        <v>30</v>
      </c>
      <c r="Q297" s="4" t="s">
        <v>692</v>
      </c>
      <c r="R297" s="4">
        <v>848966</v>
      </c>
      <c r="S297" s="7" t="s">
        <v>1059</v>
      </c>
      <c r="T297" s="4" t="s">
        <v>36</v>
      </c>
      <c r="U297" s="4" t="s">
        <v>36</v>
      </c>
      <c r="V297" s="4" t="s">
        <v>36</v>
      </c>
      <c r="W297" s="6" t="s">
        <v>180</v>
      </c>
      <c r="X297" s="5" t="s">
        <v>32</v>
      </c>
      <c r="Y297" s="4" t="s">
        <v>28</v>
      </c>
      <c r="Z297" s="4" t="s">
        <v>1099</v>
      </c>
    </row>
    <row r="298" spans="1:26" ht="12.75" x14ac:dyDescent="0.2">
      <c r="A298" s="4" t="s">
        <v>191</v>
      </c>
      <c r="B298" s="5" t="s">
        <v>25</v>
      </c>
      <c r="C298" s="4" t="s">
        <v>223</v>
      </c>
      <c r="D298" s="4" t="s">
        <v>26</v>
      </c>
      <c r="E298" s="4" t="s">
        <v>26</v>
      </c>
      <c r="F298" s="5" t="s">
        <v>221</v>
      </c>
      <c r="G298" s="6">
        <v>351051353015660</v>
      </c>
      <c r="H298" s="5" t="s">
        <v>26</v>
      </c>
      <c r="I298" s="5">
        <v>0</v>
      </c>
      <c r="J298" s="5">
        <v>18</v>
      </c>
      <c r="K298" s="5" t="s">
        <v>27</v>
      </c>
      <c r="L298" s="5" t="s">
        <v>28</v>
      </c>
      <c r="M298" s="5" t="s">
        <v>29</v>
      </c>
      <c r="N298" s="4" t="s">
        <v>362</v>
      </c>
      <c r="O298" s="7">
        <v>44918</v>
      </c>
      <c r="P298" s="5" t="s">
        <v>30</v>
      </c>
      <c r="Q298" s="4" t="s">
        <v>693</v>
      </c>
      <c r="R298" s="4">
        <v>848966</v>
      </c>
      <c r="S298" s="7" t="s">
        <v>1059</v>
      </c>
      <c r="T298" s="4" t="s">
        <v>36</v>
      </c>
      <c r="U298" s="4" t="s">
        <v>36</v>
      </c>
      <c r="V298" s="4" t="s">
        <v>36</v>
      </c>
      <c r="W298" s="6" t="s">
        <v>180</v>
      </c>
      <c r="X298" s="5" t="s">
        <v>32</v>
      </c>
      <c r="Y298" s="4" t="s">
        <v>28</v>
      </c>
      <c r="Z298" s="4" t="s">
        <v>1099</v>
      </c>
    </row>
    <row r="299" spans="1:26" ht="12.75" x14ac:dyDescent="0.2">
      <c r="A299" s="4" t="s">
        <v>191</v>
      </c>
      <c r="B299" s="5" t="s">
        <v>25</v>
      </c>
      <c r="C299" s="4" t="s">
        <v>223</v>
      </c>
      <c r="D299" s="4" t="s">
        <v>26</v>
      </c>
      <c r="E299" s="4" t="s">
        <v>26</v>
      </c>
      <c r="F299" s="5" t="s">
        <v>221</v>
      </c>
      <c r="G299" s="6">
        <v>351051353146473</v>
      </c>
      <c r="H299" s="5" t="s">
        <v>26</v>
      </c>
      <c r="I299" s="5">
        <v>0</v>
      </c>
      <c r="J299" s="5">
        <v>18</v>
      </c>
      <c r="K299" s="5" t="s">
        <v>27</v>
      </c>
      <c r="L299" s="5" t="s">
        <v>28</v>
      </c>
      <c r="M299" s="5" t="s">
        <v>29</v>
      </c>
      <c r="N299" s="4" t="s">
        <v>362</v>
      </c>
      <c r="O299" s="7">
        <v>44918</v>
      </c>
      <c r="P299" s="5" t="s">
        <v>30</v>
      </c>
      <c r="Q299" s="4" t="s">
        <v>694</v>
      </c>
      <c r="R299" s="4">
        <v>848966</v>
      </c>
      <c r="S299" s="7" t="s">
        <v>1059</v>
      </c>
      <c r="T299" s="4" t="s">
        <v>36</v>
      </c>
      <c r="U299" s="4" t="s">
        <v>36</v>
      </c>
      <c r="V299" s="4" t="s">
        <v>36</v>
      </c>
      <c r="W299" s="6" t="s">
        <v>180</v>
      </c>
      <c r="X299" s="5" t="s">
        <v>32</v>
      </c>
      <c r="Y299" s="4" t="s">
        <v>28</v>
      </c>
      <c r="Z299" s="4" t="s">
        <v>1099</v>
      </c>
    </row>
    <row r="300" spans="1:26" ht="12.75" x14ac:dyDescent="0.2">
      <c r="A300" s="4" t="s">
        <v>191</v>
      </c>
      <c r="B300" s="5" t="s">
        <v>25</v>
      </c>
      <c r="C300" s="4" t="s">
        <v>223</v>
      </c>
      <c r="D300" s="4" t="s">
        <v>26</v>
      </c>
      <c r="E300" s="4" t="s">
        <v>26</v>
      </c>
      <c r="F300" s="5" t="s">
        <v>221</v>
      </c>
      <c r="G300" s="6">
        <v>351051352607400</v>
      </c>
      <c r="H300" s="5" t="s">
        <v>26</v>
      </c>
      <c r="I300" s="5">
        <v>0</v>
      </c>
      <c r="J300" s="5">
        <v>18</v>
      </c>
      <c r="K300" s="5" t="s">
        <v>27</v>
      </c>
      <c r="L300" s="5" t="s">
        <v>28</v>
      </c>
      <c r="M300" s="5" t="s">
        <v>29</v>
      </c>
      <c r="N300" s="4" t="s">
        <v>362</v>
      </c>
      <c r="O300" s="7">
        <v>44918</v>
      </c>
      <c r="P300" s="5" t="s">
        <v>30</v>
      </c>
      <c r="Q300" s="4" t="s">
        <v>695</v>
      </c>
      <c r="R300" s="4">
        <v>848966</v>
      </c>
      <c r="S300" s="7" t="s">
        <v>1059</v>
      </c>
      <c r="T300" s="4" t="s">
        <v>36</v>
      </c>
      <c r="U300" s="4" t="s">
        <v>36</v>
      </c>
      <c r="V300" s="4" t="s">
        <v>36</v>
      </c>
      <c r="W300" s="6" t="s">
        <v>180</v>
      </c>
      <c r="X300" s="5" t="s">
        <v>32</v>
      </c>
      <c r="Y300" s="4" t="s">
        <v>28</v>
      </c>
      <c r="Z300" s="4" t="s">
        <v>1099</v>
      </c>
    </row>
    <row r="301" spans="1:26" ht="12.75" x14ac:dyDescent="0.2">
      <c r="A301" s="4" t="s">
        <v>191</v>
      </c>
      <c r="B301" s="5" t="s">
        <v>25</v>
      </c>
      <c r="C301" s="4" t="s">
        <v>223</v>
      </c>
      <c r="D301" s="4" t="s">
        <v>26</v>
      </c>
      <c r="E301" s="4" t="s">
        <v>26</v>
      </c>
      <c r="F301" s="5" t="s">
        <v>221</v>
      </c>
      <c r="G301" s="6">
        <v>351051353067927</v>
      </c>
      <c r="H301" s="5" t="s">
        <v>26</v>
      </c>
      <c r="I301" s="5">
        <v>0</v>
      </c>
      <c r="J301" s="5">
        <v>18</v>
      </c>
      <c r="K301" s="5" t="s">
        <v>27</v>
      </c>
      <c r="L301" s="5" t="s">
        <v>28</v>
      </c>
      <c r="M301" s="5" t="s">
        <v>29</v>
      </c>
      <c r="N301" s="4" t="s">
        <v>362</v>
      </c>
      <c r="O301" s="7">
        <v>44918</v>
      </c>
      <c r="P301" s="5" t="s">
        <v>30</v>
      </c>
      <c r="Q301" s="4" t="s">
        <v>696</v>
      </c>
      <c r="R301" s="4">
        <v>848966</v>
      </c>
      <c r="S301" s="7" t="s">
        <v>1059</v>
      </c>
      <c r="T301" s="4" t="s">
        <v>36</v>
      </c>
      <c r="U301" s="4" t="s">
        <v>36</v>
      </c>
      <c r="V301" s="4" t="s">
        <v>36</v>
      </c>
      <c r="W301" s="6" t="s">
        <v>180</v>
      </c>
      <c r="X301" s="5" t="s">
        <v>32</v>
      </c>
      <c r="Y301" s="4" t="s">
        <v>28</v>
      </c>
      <c r="Z301" s="4" t="s">
        <v>1099</v>
      </c>
    </row>
    <row r="302" spans="1:26" ht="12.75" x14ac:dyDescent="0.2">
      <c r="A302" s="4" t="s">
        <v>191</v>
      </c>
      <c r="B302" s="5" t="s">
        <v>25</v>
      </c>
      <c r="C302" s="4" t="s">
        <v>223</v>
      </c>
      <c r="D302" s="4" t="s">
        <v>26</v>
      </c>
      <c r="E302" s="4" t="s">
        <v>26</v>
      </c>
      <c r="F302" s="5" t="s">
        <v>221</v>
      </c>
      <c r="G302" s="6">
        <v>351051352565988</v>
      </c>
      <c r="H302" s="5" t="s">
        <v>26</v>
      </c>
      <c r="I302" s="5">
        <v>0</v>
      </c>
      <c r="J302" s="5">
        <v>18</v>
      </c>
      <c r="K302" s="5" t="s">
        <v>27</v>
      </c>
      <c r="L302" s="5" t="s">
        <v>28</v>
      </c>
      <c r="M302" s="5" t="s">
        <v>29</v>
      </c>
      <c r="N302" s="4" t="s">
        <v>362</v>
      </c>
      <c r="O302" s="7">
        <v>44918</v>
      </c>
      <c r="P302" s="5" t="s">
        <v>30</v>
      </c>
      <c r="Q302" s="4" t="s">
        <v>697</v>
      </c>
      <c r="R302" s="4">
        <v>848966</v>
      </c>
      <c r="S302" s="7" t="s">
        <v>1059</v>
      </c>
      <c r="T302" s="4" t="s">
        <v>36</v>
      </c>
      <c r="U302" s="4" t="s">
        <v>36</v>
      </c>
      <c r="V302" s="4" t="s">
        <v>36</v>
      </c>
      <c r="W302" s="6" t="s">
        <v>180</v>
      </c>
      <c r="X302" s="5" t="s">
        <v>32</v>
      </c>
      <c r="Y302" s="4" t="s">
        <v>28</v>
      </c>
      <c r="Z302" s="4" t="s">
        <v>1099</v>
      </c>
    </row>
    <row r="303" spans="1:26" ht="12.75" x14ac:dyDescent="0.2">
      <c r="A303" s="4" t="s">
        <v>191</v>
      </c>
      <c r="B303" s="5" t="s">
        <v>25</v>
      </c>
      <c r="C303" s="4" t="s">
        <v>223</v>
      </c>
      <c r="D303" s="4" t="s">
        <v>26</v>
      </c>
      <c r="E303" s="4" t="s">
        <v>26</v>
      </c>
      <c r="F303" s="5" t="s">
        <v>43</v>
      </c>
      <c r="G303" s="6">
        <v>356710469582435</v>
      </c>
      <c r="H303" s="5" t="s">
        <v>26</v>
      </c>
      <c r="I303" s="5">
        <v>0</v>
      </c>
      <c r="J303" s="5">
        <v>18</v>
      </c>
      <c r="K303" s="5" t="s">
        <v>27</v>
      </c>
      <c r="L303" s="5" t="s">
        <v>28</v>
      </c>
      <c r="M303" s="5" t="s">
        <v>29</v>
      </c>
      <c r="N303" s="4" t="s">
        <v>362</v>
      </c>
      <c r="O303" s="7">
        <v>44918</v>
      </c>
      <c r="P303" s="5" t="s">
        <v>30</v>
      </c>
      <c r="Q303" s="4" t="s">
        <v>698</v>
      </c>
      <c r="R303" s="4">
        <v>848966</v>
      </c>
      <c r="S303" s="7" t="s">
        <v>1059</v>
      </c>
      <c r="T303" s="4" t="s">
        <v>36</v>
      </c>
      <c r="U303" s="4" t="s">
        <v>36</v>
      </c>
      <c r="V303" s="4" t="s">
        <v>36</v>
      </c>
      <c r="W303" s="6" t="s">
        <v>180</v>
      </c>
      <c r="X303" s="5" t="s">
        <v>32</v>
      </c>
      <c r="Y303" s="4" t="s">
        <v>28</v>
      </c>
      <c r="Z303" s="4" t="s">
        <v>1099</v>
      </c>
    </row>
    <row r="304" spans="1:26" ht="12.75" x14ac:dyDescent="0.2">
      <c r="A304" s="4" t="s">
        <v>191</v>
      </c>
      <c r="B304" s="5" t="s">
        <v>25</v>
      </c>
      <c r="C304" s="4" t="s">
        <v>223</v>
      </c>
      <c r="D304" s="4" t="s">
        <v>26</v>
      </c>
      <c r="E304" s="4" t="s">
        <v>26</v>
      </c>
      <c r="F304" s="5" t="s">
        <v>221</v>
      </c>
      <c r="G304" s="6">
        <v>351051352005886</v>
      </c>
      <c r="H304" s="5" t="s">
        <v>26</v>
      </c>
      <c r="I304" s="5">
        <v>0</v>
      </c>
      <c r="J304" s="5">
        <v>18</v>
      </c>
      <c r="K304" s="5" t="s">
        <v>27</v>
      </c>
      <c r="L304" s="5" t="s">
        <v>28</v>
      </c>
      <c r="M304" s="5" t="s">
        <v>29</v>
      </c>
      <c r="N304" s="4" t="s">
        <v>362</v>
      </c>
      <c r="O304" s="7">
        <v>44918</v>
      </c>
      <c r="P304" s="5" t="s">
        <v>30</v>
      </c>
      <c r="Q304" s="4" t="s">
        <v>699</v>
      </c>
      <c r="R304" s="4">
        <v>848966</v>
      </c>
      <c r="S304" s="7" t="s">
        <v>1059</v>
      </c>
      <c r="T304" s="4" t="s">
        <v>36</v>
      </c>
      <c r="U304" s="4" t="s">
        <v>36</v>
      </c>
      <c r="V304" s="4" t="s">
        <v>36</v>
      </c>
      <c r="W304" s="6" t="s">
        <v>180</v>
      </c>
      <c r="X304" s="5" t="s">
        <v>32</v>
      </c>
      <c r="Y304" s="4" t="s">
        <v>28</v>
      </c>
      <c r="Z304" s="4" t="s">
        <v>1099</v>
      </c>
    </row>
    <row r="305" spans="1:26" ht="12.75" x14ac:dyDescent="0.2">
      <c r="A305" s="4" t="s">
        <v>191</v>
      </c>
      <c r="B305" s="5" t="s">
        <v>25</v>
      </c>
      <c r="C305" s="4" t="s">
        <v>225</v>
      </c>
      <c r="D305" s="4" t="s">
        <v>26</v>
      </c>
      <c r="E305" s="4" t="s">
        <v>26</v>
      </c>
      <c r="F305" s="5" t="s">
        <v>46</v>
      </c>
      <c r="G305" s="6">
        <v>359808357618464</v>
      </c>
      <c r="H305" s="5" t="s">
        <v>26</v>
      </c>
      <c r="I305" s="5">
        <v>0</v>
      </c>
      <c r="J305" s="5">
        <v>18</v>
      </c>
      <c r="K305" s="5" t="s">
        <v>27</v>
      </c>
      <c r="L305" s="5" t="s">
        <v>28</v>
      </c>
      <c r="M305" s="5" t="s">
        <v>29</v>
      </c>
      <c r="N305" s="4" t="s">
        <v>362</v>
      </c>
      <c r="O305" s="7">
        <v>44918</v>
      </c>
      <c r="P305" s="5" t="s">
        <v>30</v>
      </c>
      <c r="Q305" s="4" t="s">
        <v>700</v>
      </c>
      <c r="R305" s="4">
        <v>848966</v>
      </c>
      <c r="S305" s="7" t="s">
        <v>1059</v>
      </c>
      <c r="T305" s="4" t="s">
        <v>36</v>
      </c>
      <c r="U305" s="4" t="s">
        <v>36</v>
      </c>
      <c r="V305" s="4" t="s">
        <v>36</v>
      </c>
      <c r="W305" s="6" t="s">
        <v>180</v>
      </c>
      <c r="X305" s="5" t="s">
        <v>32</v>
      </c>
      <c r="Y305" s="4" t="s">
        <v>28</v>
      </c>
      <c r="Z305" s="4" t="s">
        <v>1101</v>
      </c>
    </row>
    <row r="306" spans="1:26" ht="12.75" x14ac:dyDescent="0.2">
      <c r="A306" s="4" t="s">
        <v>191</v>
      </c>
      <c r="B306" s="5" t="s">
        <v>25</v>
      </c>
      <c r="C306" s="4" t="s">
        <v>225</v>
      </c>
      <c r="D306" s="4" t="s">
        <v>26</v>
      </c>
      <c r="E306" s="4" t="s">
        <v>26</v>
      </c>
      <c r="F306" s="5" t="s">
        <v>46</v>
      </c>
      <c r="G306" s="6">
        <v>359808357597973</v>
      </c>
      <c r="H306" s="5" t="s">
        <v>26</v>
      </c>
      <c r="I306" s="5">
        <v>0</v>
      </c>
      <c r="J306" s="5">
        <v>18</v>
      </c>
      <c r="K306" s="5" t="s">
        <v>27</v>
      </c>
      <c r="L306" s="5" t="s">
        <v>28</v>
      </c>
      <c r="M306" s="5" t="s">
        <v>29</v>
      </c>
      <c r="N306" s="4" t="s">
        <v>362</v>
      </c>
      <c r="O306" s="7">
        <v>44918</v>
      </c>
      <c r="P306" s="5" t="s">
        <v>30</v>
      </c>
      <c r="Q306" s="4" t="s">
        <v>701</v>
      </c>
      <c r="R306" s="4">
        <v>848966</v>
      </c>
      <c r="S306" s="7" t="s">
        <v>1059</v>
      </c>
      <c r="T306" s="4" t="s">
        <v>36</v>
      </c>
      <c r="U306" s="4" t="s">
        <v>36</v>
      </c>
      <c r="V306" s="4" t="s">
        <v>36</v>
      </c>
      <c r="W306" s="6" t="s">
        <v>180</v>
      </c>
      <c r="X306" s="5" t="s">
        <v>32</v>
      </c>
      <c r="Y306" s="4" t="s">
        <v>28</v>
      </c>
      <c r="Z306" s="4" t="s">
        <v>1101</v>
      </c>
    </row>
    <row r="307" spans="1:26" ht="12.75" x14ac:dyDescent="0.2">
      <c r="A307" s="4" t="s">
        <v>191</v>
      </c>
      <c r="B307" s="5" t="s">
        <v>25</v>
      </c>
      <c r="C307" s="4" t="s">
        <v>225</v>
      </c>
      <c r="D307" s="4" t="s">
        <v>26</v>
      </c>
      <c r="E307" s="4" t="s">
        <v>26</v>
      </c>
      <c r="F307" s="5" t="s">
        <v>46</v>
      </c>
      <c r="G307" s="6">
        <v>359808357645327</v>
      </c>
      <c r="H307" s="5" t="s">
        <v>26</v>
      </c>
      <c r="I307" s="5">
        <v>0</v>
      </c>
      <c r="J307" s="5">
        <v>18</v>
      </c>
      <c r="K307" s="5" t="s">
        <v>27</v>
      </c>
      <c r="L307" s="5" t="s">
        <v>28</v>
      </c>
      <c r="M307" s="5" t="s">
        <v>29</v>
      </c>
      <c r="N307" s="4" t="s">
        <v>362</v>
      </c>
      <c r="O307" s="7">
        <v>44918</v>
      </c>
      <c r="P307" s="5" t="s">
        <v>30</v>
      </c>
      <c r="Q307" s="4" t="s">
        <v>702</v>
      </c>
      <c r="R307" s="4">
        <v>848966</v>
      </c>
      <c r="S307" s="7" t="s">
        <v>1059</v>
      </c>
      <c r="T307" s="4" t="s">
        <v>36</v>
      </c>
      <c r="U307" s="4" t="s">
        <v>36</v>
      </c>
      <c r="V307" s="4" t="s">
        <v>36</v>
      </c>
      <c r="W307" s="6" t="s">
        <v>180</v>
      </c>
      <c r="X307" s="5" t="s">
        <v>32</v>
      </c>
      <c r="Y307" s="4" t="s">
        <v>28</v>
      </c>
      <c r="Z307" s="4" t="s">
        <v>1101</v>
      </c>
    </row>
    <row r="308" spans="1:26" ht="12.75" x14ac:dyDescent="0.2">
      <c r="A308" s="4" t="s">
        <v>191</v>
      </c>
      <c r="B308" s="5" t="s">
        <v>25</v>
      </c>
      <c r="C308" s="4" t="s">
        <v>225</v>
      </c>
      <c r="D308" s="4" t="s">
        <v>26</v>
      </c>
      <c r="E308" s="4" t="s">
        <v>26</v>
      </c>
      <c r="F308" s="5" t="s">
        <v>46</v>
      </c>
      <c r="G308" s="6">
        <v>359808357748691</v>
      </c>
      <c r="H308" s="5" t="s">
        <v>26</v>
      </c>
      <c r="I308" s="5">
        <v>0</v>
      </c>
      <c r="J308" s="5">
        <v>18</v>
      </c>
      <c r="K308" s="5" t="s">
        <v>27</v>
      </c>
      <c r="L308" s="5" t="s">
        <v>28</v>
      </c>
      <c r="M308" s="5" t="s">
        <v>29</v>
      </c>
      <c r="N308" s="4" t="s">
        <v>362</v>
      </c>
      <c r="O308" s="7">
        <v>44918</v>
      </c>
      <c r="P308" s="5" t="s">
        <v>30</v>
      </c>
      <c r="Q308" s="4" t="s">
        <v>703</v>
      </c>
      <c r="R308" s="4">
        <v>848966</v>
      </c>
      <c r="S308" s="7" t="s">
        <v>1059</v>
      </c>
      <c r="T308" s="4" t="s">
        <v>36</v>
      </c>
      <c r="U308" s="4" t="s">
        <v>36</v>
      </c>
      <c r="V308" s="4" t="s">
        <v>36</v>
      </c>
      <c r="W308" s="6" t="s">
        <v>180</v>
      </c>
      <c r="X308" s="5" t="s">
        <v>32</v>
      </c>
      <c r="Y308" s="4" t="s">
        <v>28</v>
      </c>
      <c r="Z308" s="4" t="s">
        <v>1101</v>
      </c>
    </row>
    <row r="309" spans="1:26" ht="12.75" x14ac:dyDescent="0.2">
      <c r="A309" s="4" t="s">
        <v>191</v>
      </c>
      <c r="B309" s="5" t="s">
        <v>25</v>
      </c>
      <c r="C309" s="4" t="s">
        <v>225</v>
      </c>
      <c r="D309" s="4" t="s">
        <v>26</v>
      </c>
      <c r="E309" s="4" t="s">
        <v>26</v>
      </c>
      <c r="F309" s="5" t="s">
        <v>221</v>
      </c>
      <c r="G309" s="6">
        <v>356980590708296</v>
      </c>
      <c r="H309" s="5" t="s">
        <v>26</v>
      </c>
      <c r="I309" s="5">
        <v>0</v>
      </c>
      <c r="J309" s="5">
        <v>18</v>
      </c>
      <c r="K309" s="5" t="s">
        <v>27</v>
      </c>
      <c r="L309" s="5" t="s">
        <v>28</v>
      </c>
      <c r="M309" s="5" t="s">
        <v>29</v>
      </c>
      <c r="N309" s="4" t="s">
        <v>362</v>
      </c>
      <c r="O309" s="7">
        <v>44918</v>
      </c>
      <c r="P309" s="5" t="s">
        <v>30</v>
      </c>
      <c r="Q309" s="4" t="s">
        <v>704</v>
      </c>
      <c r="R309" s="4">
        <v>848966</v>
      </c>
      <c r="S309" s="7" t="s">
        <v>1059</v>
      </c>
      <c r="T309" s="4" t="s">
        <v>36</v>
      </c>
      <c r="U309" s="4" t="s">
        <v>36</v>
      </c>
      <c r="V309" s="4" t="s">
        <v>36</v>
      </c>
      <c r="W309" s="6" t="s">
        <v>180</v>
      </c>
      <c r="X309" s="5" t="s">
        <v>32</v>
      </c>
      <c r="Y309" s="4" t="s">
        <v>28</v>
      </c>
      <c r="Z309" s="4" t="s">
        <v>1101</v>
      </c>
    </row>
    <row r="310" spans="1:26" ht="12.75" x14ac:dyDescent="0.2">
      <c r="A310" s="4" t="s">
        <v>191</v>
      </c>
      <c r="B310" s="5" t="s">
        <v>25</v>
      </c>
      <c r="C310" s="4" t="s">
        <v>225</v>
      </c>
      <c r="D310" s="4" t="s">
        <v>26</v>
      </c>
      <c r="E310" s="4" t="s">
        <v>26</v>
      </c>
      <c r="F310" s="5" t="s">
        <v>221</v>
      </c>
      <c r="G310" s="6">
        <v>359808357743411</v>
      </c>
      <c r="H310" s="5" t="s">
        <v>26</v>
      </c>
      <c r="I310" s="5">
        <v>0</v>
      </c>
      <c r="J310" s="5">
        <v>18</v>
      </c>
      <c r="K310" s="5" t="s">
        <v>27</v>
      </c>
      <c r="L310" s="5" t="s">
        <v>28</v>
      </c>
      <c r="M310" s="5" t="s">
        <v>29</v>
      </c>
      <c r="N310" s="4" t="s">
        <v>362</v>
      </c>
      <c r="O310" s="7">
        <v>44918</v>
      </c>
      <c r="P310" s="5" t="s">
        <v>30</v>
      </c>
      <c r="Q310" s="4" t="s">
        <v>705</v>
      </c>
      <c r="R310" s="4">
        <v>848966</v>
      </c>
      <c r="S310" s="7" t="s">
        <v>1059</v>
      </c>
      <c r="T310" s="4" t="s">
        <v>36</v>
      </c>
      <c r="U310" s="4" t="s">
        <v>36</v>
      </c>
      <c r="V310" s="4" t="s">
        <v>36</v>
      </c>
      <c r="W310" s="6" t="s">
        <v>180</v>
      </c>
      <c r="X310" s="5" t="s">
        <v>32</v>
      </c>
      <c r="Y310" s="4" t="s">
        <v>28</v>
      </c>
      <c r="Z310" s="4" t="s">
        <v>1101</v>
      </c>
    </row>
    <row r="311" spans="1:26" ht="12.75" x14ac:dyDescent="0.2">
      <c r="A311" s="4" t="s">
        <v>191</v>
      </c>
      <c r="B311" s="5" t="s">
        <v>25</v>
      </c>
      <c r="C311" s="4" t="s">
        <v>227</v>
      </c>
      <c r="D311" s="4" t="s">
        <v>26</v>
      </c>
      <c r="E311" s="4" t="s">
        <v>26</v>
      </c>
      <c r="F311" s="5" t="s">
        <v>44</v>
      </c>
      <c r="G311" s="6">
        <v>357740854266640</v>
      </c>
      <c r="H311" s="5" t="s">
        <v>26</v>
      </c>
      <c r="I311" s="5">
        <v>0</v>
      </c>
      <c r="J311" s="5">
        <v>18</v>
      </c>
      <c r="K311" s="5" t="s">
        <v>27</v>
      </c>
      <c r="L311" s="5" t="s">
        <v>28</v>
      </c>
      <c r="M311" s="5" t="s">
        <v>29</v>
      </c>
      <c r="N311" s="4" t="s">
        <v>362</v>
      </c>
      <c r="O311" s="7">
        <v>44918</v>
      </c>
      <c r="P311" s="5" t="s">
        <v>30</v>
      </c>
      <c r="Q311" s="4" t="s">
        <v>706</v>
      </c>
      <c r="R311" s="4">
        <v>848966</v>
      </c>
      <c r="S311" s="7" t="s">
        <v>1059</v>
      </c>
      <c r="T311" s="4" t="s">
        <v>36</v>
      </c>
      <c r="U311" s="4" t="s">
        <v>36</v>
      </c>
      <c r="V311" s="4" t="s">
        <v>36</v>
      </c>
      <c r="W311" s="6" t="s">
        <v>180</v>
      </c>
      <c r="X311" s="5" t="s">
        <v>32</v>
      </c>
      <c r="Y311" s="4" t="s">
        <v>28</v>
      </c>
      <c r="Z311" s="4" t="s">
        <v>1103</v>
      </c>
    </row>
    <row r="312" spans="1:26" ht="12.75" x14ac:dyDescent="0.2">
      <c r="A312" s="4" t="s">
        <v>191</v>
      </c>
      <c r="B312" s="5" t="s">
        <v>25</v>
      </c>
      <c r="C312" s="4" t="s">
        <v>227</v>
      </c>
      <c r="D312" s="4" t="s">
        <v>26</v>
      </c>
      <c r="E312" s="4" t="s">
        <v>26</v>
      </c>
      <c r="F312" s="5" t="s">
        <v>44</v>
      </c>
      <c r="G312" s="6">
        <v>357740854607223</v>
      </c>
      <c r="H312" s="5" t="s">
        <v>26</v>
      </c>
      <c r="I312" s="5">
        <v>0</v>
      </c>
      <c r="J312" s="5">
        <v>18</v>
      </c>
      <c r="K312" s="5" t="s">
        <v>27</v>
      </c>
      <c r="L312" s="5" t="s">
        <v>28</v>
      </c>
      <c r="M312" s="5" t="s">
        <v>29</v>
      </c>
      <c r="N312" s="4" t="s">
        <v>362</v>
      </c>
      <c r="O312" s="7">
        <v>44918</v>
      </c>
      <c r="P312" s="5" t="s">
        <v>30</v>
      </c>
      <c r="Q312" s="4" t="s">
        <v>707</v>
      </c>
      <c r="R312" s="4">
        <v>848966</v>
      </c>
      <c r="S312" s="7" t="s">
        <v>1059</v>
      </c>
      <c r="T312" s="4" t="s">
        <v>36</v>
      </c>
      <c r="U312" s="4" t="s">
        <v>36</v>
      </c>
      <c r="V312" s="4" t="s">
        <v>36</v>
      </c>
      <c r="W312" s="6" t="s">
        <v>180</v>
      </c>
      <c r="X312" s="5" t="s">
        <v>32</v>
      </c>
      <c r="Y312" s="4" t="s">
        <v>28</v>
      </c>
      <c r="Z312" s="4" t="s">
        <v>1103</v>
      </c>
    </row>
    <row r="313" spans="1:26" ht="12.75" x14ac:dyDescent="0.2">
      <c r="A313" s="4" t="s">
        <v>191</v>
      </c>
      <c r="B313" s="5" t="s">
        <v>25</v>
      </c>
      <c r="C313" s="4" t="s">
        <v>227</v>
      </c>
      <c r="D313" s="4" t="s">
        <v>26</v>
      </c>
      <c r="E313" s="4" t="s">
        <v>26</v>
      </c>
      <c r="F313" s="5" t="s">
        <v>44</v>
      </c>
      <c r="G313" s="6">
        <v>357740854445764</v>
      </c>
      <c r="H313" s="5" t="s">
        <v>26</v>
      </c>
      <c r="I313" s="5">
        <v>0</v>
      </c>
      <c r="J313" s="5">
        <v>18</v>
      </c>
      <c r="K313" s="5" t="s">
        <v>27</v>
      </c>
      <c r="L313" s="5" t="s">
        <v>28</v>
      </c>
      <c r="M313" s="5" t="s">
        <v>29</v>
      </c>
      <c r="N313" s="4" t="s">
        <v>362</v>
      </c>
      <c r="O313" s="7">
        <v>44918</v>
      </c>
      <c r="P313" s="5" t="s">
        <v>30</v>
      </c>
      <c r="Q313" s="4" t="s">
        <v>708</v>
      </c>
      <c r="R313" s="4">
        <v>848966</v>
      </c>
      <c r="S313" s="7" t="s">
        <v>1059</v>
      </c>
      <c r="T313" s="4" t="s">
        <v>36</v>
      </c>
      <c r="U313" s="4" t="s">
        <v>36</v>
      </c>
      <c r="V313" s="4" t="s">
        <v>36</v>
      </c>
      <c r="W313" s="6" t="s">
        <v>180</v>
      </c>
      <c r="X313" s="5" t="s">
        <v>32</v>
      </c>
      <c r="Y313" s="4" t="s">
        <v>28</v>
      </c>
      <c r="Z313" s="4" t="s">
        <v>1103</v>
      </c>
    </row>
    <row r="314" spans="1:26" ht="12.75" x14ac:dyDescent="0.2">
      <c r="A314" s="4" t="s">
        <v>191</v>
      </c>
      <c r="B314" s="5" t="s">
        <v>25</v>
      </c>
      <c r="C314" s="4" t="s">
        <v>224</v>
      </c>
      <c r="D314" s="4" t="s">
        <v>26</v>
      </c>
      <c r="E314" s="4" t="s">
        <v>26</v>
      </c>
      <c r="F314" s="5" t="s">
        <v>46</v>
      </c>
      <c r="G314" s="6">
        <v>357703384110514</v>
      </c>
      <c r="H314" s="5" t="s">
        <v>26</v>
      </c>
      <c r="I314" s="5">
        <v>0</v>
      </c>
      <c r="J314" s="5">
        <v>18</v>
      </c>
      <c r="K314" s="5" t="s">
        <v>27</v>
      </c>
      <c r="L314" s="5" t="s">
        <v>28</v>
      </c>
      <c r="M314" s="5" t="s">
        <v>29</v>
      </c>
      <c r="N314" s="4" t="s">
        <v>362</v>
      </c>
      <c r="O314" s="7">
        <v>44918</v>
      </c>
      <c r="P314" s="5" t="s">
        <v>30</v>
      </c>
      <c r="Q314" s="4" t="s">
        <v>709</v>
      </c>
      <c r="R314" s="4">
        <v>848966</v>
      </c>
      <c r="S314" s="7" t="s">
        <v>1059</v>
      </c>
      <c r="T314" s="4" t="s">
        <v>36</v>
      </c>
      <c r="U314" s="4" t="s">
        <v>36</v>
      </c>
      <c r="V314" s="4" t="s">
        <v>36</v>
      </c>
      <c r="W314" s="6" t="s">
        <v>180</v>
      </c>
      <c r="X314" s="5" t="s">
        <v>32</v>
      </c>
      <c r="Y314" s="4" t="s">
        <v>28</v>
      </c>
      <c r="Z314" s="4" t="s">
        <v>1100</v>
      </c>
    </row>
    <row r="315" spans="1:26" ht="12.75" x14ac:dyDescent="0.2">
      <c r="A315" s="4" t="s">
        <v>191</v>
      </c>
      <c r="B315" s="5" t="s">
        <v>25</v>
      </c>
      <c r="C315" s="4" t="s">
        <v>224</v>
      </c>
      <c r="D315" s="4" t="s">
        <v>26</v>
      </c>
      <c r="E315" s="4" t="s">
        <v>26</v>
      </c>
      <c r="F315" s="5" t="s">
        <v>46</v>
      </c>
      <c r="G315" s="6">
        <v>357703384108872</v>
      </c>
      <c r="H315" s="5" t="s">
        <v>26</v>
      </c>
      <c r="I315" s="5">
        <v>0</v>
      </c>
      <c r="J315" s="5">
        <v>18</v>
      </c>
      <c r="K315" s="5" t="s">
        <v>27</v>
      </c>
      <c r="L315" s="5" t="s">
        <v>28</v>
      </c>
      <c r="M315" s="5" t="s">
        <v>29</v>
      </c>
      <c r="N315" s="4" t="s">
        <v>362</v>
      </c>
      <c r="O315" s="7">
        <v>44918</v>
      </c>
      <c r="P315" s="5" t="s">
        <v>30</v>
      </c>
      <c r="Q315" s="4" t="s">
        <v>710</v>
      </c>
      <c r="R315" s="4">
        <v>848966</v>
      </c>
      <c r="S315" s="7" t="s">
        <v>1059</v>
      </c>
      <c r="T315" s="4" t="s">
        <v>36</v>
      </c>
      <c r="U315" s="4" t="s">
        <v>36</v>
      </c>
      <c r="V315" s="4" t="s">
        <v>36</v>
      </c>
      <c r="W315" s="6" t="s">
        <v>180</v>
      </c>
      <c r="X315" s="5" t="s">
        <v>32</v>
      </c>
      <c r="Y315" s="4" t="s">
        <v>28</v>
      </c>
      <c r="Z315" s="4" t="s">
        <v>1100</v>
      </c>
    </row>
    <row r="316" spans="1:26" ht="12.75" x14ac:dyDescent="0.2">
      <c r="A316" s="4" t="s">
        <v>191</v>
      </c>
      <c r="B316" s="5" t="s">
        <v>25</v>
      </c>
      <c r="C316" s="4" t="s">
        <v>220</v>
      </c>
      <c r="D316" s="4" t="s">
        <v>26</v>
      </c>
      <c r="E316" s="4" t="s">
        <v>26</v>
      </c>
      <c r="F316" s="5" t="s">
        <v>46</v>
      </c>
      <c r="G316" s="6">
        <v>350138384691576</v>
      </c>
      <c r="H316" s="5" t="s">
        <v>26</v>
      </c>
      <c r="I316" s="5">
        <v>0</v>
      </c>
      <c r="J316" s="5">
        <v>18</v>
      </c>
      <c r="K316" s="5" t="s">
        <v>27</v>
      </c>
      <c r="L316" s="5" t="s">
        <v>28</v>
      </c>
      <c r="M316" s="5" t="s">
        <v>29</v>
      </c>
      <c r="N316" s="4" t="s">
        <v>362</v>
      </c>
      <c r="O316" s="7">
        <v>44918</v>
      </c>
      <c r="P316" s="5" t="s">
        <v>30</v>
      </c>
      <c r="Q316" s="4" t="s">
        <v>711</v>
      </c>
      <c r="R316" s="4">
        <v>848966</v>
      </c>
      <c r="S316" s="7" t="s">
        <v>1059</v>
      </c>
      <c r="T316" s="4" t="s">
        <v>36</v>
      </c>
      <c r="U316" s="4" t="s">
        <v>36</v>
      </c>
      <c r="V316" s="4" t="s">
        <v>36</v>
      </c>
      <c r="W316" s="6" t="s">
        <v>180</v>
      </c>
      <c r="X316" s="5" t="s">
        <v>32</v>
      </c>
      <c r="Y316" s="4" t="s">
        <v>28</v>
      </c>
      <c r="Z316" s="4" t="s">
        <v>1097</v>
      </c>
    </row>
    <row r="317" spans="1:26" ht="12.75" x14ac:dyDescent="0.2">
      <c r="A317" s="4" t="s">
        <v>191</v>
      </c>
      <c r="B317" s="5" t="s">
        <v>25</v>
      </c>
      <c r="C317" s="4" t="s">
        <v>302</v>
      </c>
      <c r="D317" s="4" t="s">
        <v>35</v>
      </c>
      <c r="E317" s="4" t="s">
        <v>33</v>
      </c>
      <c r="F317" s="5" t="s">
        <v>303</v>
      </c>
      <c r="G317" s="6">
        <v>861324069047217</v>
      </c>
      <c r="H317" s="5" t="s">
        <v>26</v>
      </c>
      <c r="I317" s="5">
        <v>0</v>
      </c>
      <c r="J317" s="5">
        <v>18</v>
      </c>
      <c r="K317" s="5" t="s">
        <v>27</v>
      </c>
      <c r="L317" s="5" t="s">
        <v>28</v>
      </c>
      <c r="M317" s="5" t="s">
        <v>29</v>
      </c>
      <c r="N317" s="4" t="s">
        <v>362</v>
      </c>
      <c r="O317" s="7">
        <v>44918</v>
      </c>
      <c r="P317" s="5" t="s">
        <v>30</v>
      </c>
      <c r="Q317" s="4" t="s">
        <v>712</v>
      </c>
      <c r="R317" s="4">
        <v>848966</v>
      </c>
      <c r="S317" s="7" t="s">
        <v>1059</v>
      </c>
      <c r="T317" s="4" t="s">
        <v>36</v>
      </c>
      <c r="U317" s="4" t="s">
        <v>36</v>
      </c>
      <c r="V317" s="4" t="s">
        <v>36</v>
      </c>
      <c r="W317" s="6" t="s">
        <v>180</v>
      </c>
      <c r="X317" s="5" t="s">
        <v>32</v>
      </c>
      <c r="Y317" s="4" t="s">
        <v>28</v>
      </c>
      <c r="Z317" s="4" t="s">
        <v>1143</v>
      </c>
    </row>
    <row r="318" spans="1:26" ht="12.75" x14ac:dyDescent="0.2">
      <c r="A318" s="4" t="s">
        <v>191</v>
      </c>
      <c r="B318" s="5" t="s">
        <v>25</v>
      </c>
      <c r="C318" s="4" t="s">
        <v>302</v>
      </c>
      <c r="D318" s="4" t="s">
        <v>35</v>
      </c>
      <c r="E318" s="4" t="s">
        <v>33</v>
      </c>
      <c r="F318" s="5" t="s">
        <v>303</v>
      </c>
      <c r="G318" s="6">
        <v>862907061813930</v>
      </c>
      <c r="H318" s="5" t="s">
        <v>26</v>
      </c>
      <c r="I318" s="5">
        <v>0</v>
      </c>
      <c r="J318" s="5">
        <v>18</v>
      </c>
      <c r="K318" s="5" t="s">
        <v>27</v>
      </c>
      <c r="L318" s="5" t="s">
        <v>28</v>
      </c>
      <c r="M318" s="5" t="s">
        <v>29</v>
      </c>
      <c r="N318" s="4" t="s">
        <v>362</v>
      </c>
      <c r="O318" s="7">
        <v>44918</v>
      </c>
      <c r="P318" s="5" t="s">
        <v>30</v>
      </c>
      <c r="Q318" s="4" t="s">
        <v>713</v>
      </c>
      <c r="R318" s="4">
        <v>848966</v>
      </c>
      <c r="S318" s="7" t="s">
        <v>1059</v>
      </c>
      <c r="T318" s="4" t="s">
        <v>36</v>
      </c>
      <c r="U318" s="4" t="s">
        <v>36</v>
      </c>
      <c r="V318" s="4" t="s">
        <v>36</v>
      </c>
      <c r="W318" s="6" t="s">
        <v>180</v>
      </c>
      <c r="X318" s="5" t="s">
        <v>32</v>
      </c>
      <c r="Y318" s="4" t="s">
        <v>28</v>
      </c>
      <c r="Z318" s="4" t="s">
        <v>1143</v>
      </c>
    </row>
    <row r="319" spans="1:26" ht="12.75" x14ac:dyDescent="0.2">
      <c r="A319" s="4" t="s">
        <v>191</v>
      </c>
      <c r="B319" s="5" t="s">
        <v>25</v>
      </c>
      <c r="C319" s="4" t="s">
        <v>222</v>
      </c>
      <c r="D319" s="4" t="s">
        <v>26</v>
      </c>
      <c r="E319" s="4" t="s">
        <v>26</v>
      </c>
      <c r="F319" s="5" t="s">
        <v>43</v>
      </c>
      <c r="G319" s="6">
        <v>862961050577774</v>
      </c>
      <c r="H319" s="5" t="s">
        <v>26</v>
      </c>
      <c r="I319" s="5">
        <v>0</v>
      </c>
      <c r="J319" s="5">
        <v>18</v>
      </c>
      <c r="K319" s="5" t="s">
        <v>27</v>
      </c>
      <c r="L319" s="5" t="s">
        <v>28</v>
      </c>
      <c r="M319" s="5" t="s">
        <v>29</v>
      </c>
      <c r="N319" s="4" t="s">
        <v>362</v>
      </c>
      <c r="O319" s="7">
        <v>44918</v>
      </c>
      <c r="P319" s="5" t="s">
        <v>30</v>
      </c>
      <c r="Q319" s="4" t="s">
        <v>714</v>
      </c>
      <c r="R319" s="4">
        <v>848966</v>
      </c>
      <c r="S319" s="7" t="s">
        <v>1059</v>
      </c>
      <c r="T319" s="4" t="s">
        <v>36</v>
      </c>
      <c r="U319" s="4" t="s">
        <v>36</v>
      </c>
      <c r="V319" s="4" t="s">
        <v>36</v>
      </c>
      <c r="W319" s="6" t="s">
        <v>180</v>
      </c>
      <c r="X319" s="5" t="s">
        <v>32</v>
      </c>
      <c r="Y319" s="4" t="s">
        <v>28</v>
      </c>
      <c r="Z319" s="4" t="s">
        <v>1098</v>
      </c>
    </row>
    <row r="320" spans="1:26" ht="12.75" x14ac:dyDescent="0.2">
      <c r="A320" s="4" t="s">
        <v>191</v>
      </c>
      <c r="B320" s="5" t="s">
        <v>25</v>
      </c>
      <c r="C320" s="4" t="s">
        <v>220</v>
      </c>
      <c r="D320" s="4" t="s">
        <v>26</v>
      </c>
      <c r="E320" s="4" t="s">
        <v>26</v>
      </c>
      <c r="F320" s="5" t="s">
        <v>221</v>
      </c>
      <c r="G320" s="6">
        <v>350138380986897</v>
      </c>
      <c r="H320" s="5" t="s">
        <v>26</v>
      </c>
      <c r="I320" s="5">
        <v>0</v>
      </c>
      <c r="J320" s="5">
        <v>18</v>
      </c>
      <c r="K320" s="5" t="s">
        <v>27</v>
      </c>
      <c r="L320" s="5" t="s">
        <v>28</v>
      </c>
      <c r="M320" s="5" t="s">
        <v>29</v>
      </c>
      <c r="N320" s="4" t="s">
        <v>362</v>
      </c>
      <c r="O320" s="7">
        <v>44918</v>
      </c>
      <c r="P320" s="5" t="s">
        <v>30</v>
      </c>
      <c r="Q320" s="4" t="s">
        <v>715</v>
      </c>
      <c r="R320" s="4">
        <v>848966</v>
      </c>
      <c r="S320" s="7" t="s">
        <v>1059</v>
      </c>
      <c r="T320" s="4" t="s">
        <v>36</v>
      </c>
      <c r="U320" s="4" t="s">
        <v>36</v>
      </c>
      <c r="V320" s="4" t="s">
        <v>36</v>
      </c>
      <c r="W320" s="6" t="s">
        <v>180</v>
      </c>
      <c r="X320" s="5" t="s">
        <v>32</v>
      </c>
      <c r="Y320" s="4" t="s">
        <v>28</v>
      </c>
      <c r="Z320" s="4" t="s">
        <v>1097</v>
      </c>
    </row>
    <row r="321" spans="1:26" ht="12.75" x14ac:dyDescent="0.2">
      <c r="A321" s="4" t="s">
        <v>191</v>
      </c>
      <c r="B321" s="5" t="s">
        <v>25</v>
      </c>
      <c r="C321" s="4" t="s">
        <v>224</v>
      </c>
      <c r="D321" s="4" t="s">
        <v>26</v>
      </c>
      <c r="E321" s="4" t="s">
        <v>26</v>
      </c>
      <c r="F321" s="5" t="s">
        <v>43</v>
      </c>
      <c r="G321" s="6">
        <v>357703384164297</v>
      </c>
      <c r="H321" s="5" t="s">
        <v>26</v>
      </c>
      <c r="I321" s="5">
        <v>0</v>
      </c>
      <c r="J321" s="5">
        <v>18</v>
      </c>
      <c r="K321" s="5" t="s">
        <v>27</v>
      </c>
      <c r="L321" s="5" t="s">
        <v>28</v>
      </c>
      <c r="M321" s="5" t="s">
        <v>29</v>
      </c>
      <c r="N321" s="4" t="s">
        <v>362</v>
      </c>
      <c r="O321" s="7">
        <v>44918</v>
      </c>
      <c r="P321" s="5" t="s">
        <v>30</v>
      </c>
      <c r="Q321" s="4" t="s">
        <v>716</v>
      </c>
      <c r="R321" s="4">
        <v>848966</v>
      </c>
      <c r="S321" s="7" t="s">
        <v>1059</v>
      </c>
      <c r="T321" s="4" t="s">
        <v>36</v>
      </c>
      <c r="U321" s="4" t="s">
        <v>36</v>
      </c>
      <c r="V321" s="4" t="s">
        <v>36</v>
      </c>
      <c r="W321" s="6" t="s">
        <v>180</v>
      </c>
      <c r="X321" s="5" t="s">
        <v>32</v>
      </c>
      <c r="Y321" s="4" t="s">
        <v>28</v>
      </c>
      <c r="Z321" s="4" t="s">
        <v>1100</v>
      </c>
    </row>
    <row r="322" spans="1:26" ht="12.75" x14ac:dyDescent="0.2">
      <c r="A322" s="4" t="s">
        <v>191</v>
      </c>
      <c r="B322" s="5" t="s">
        <v>25</v>
      </c>
      <c r="C322" s="4" t="s">
        <v>220</v>
      </c>
      <c r="D322" s="4" t="s">
        <v>26</v>
      </c>
      <c r="E322" s="4" t="s">
        <v>26</v>
      </c>
      <c r="F322" s="5" t="s">
        <v>46</v>
      </c>
      <c r="G322" s="6">
        <v>350138382929796</v>
      </c>
      <c r="H322" s="5" t="s">
        <v>26</v>
      </c>
      <c r="I322" s="5">
        <v>0</v>
      </c>
      <c r="J322" s="5">
        <v>18</v>
      </c>
      <c r="K322" s="5" t="s">
        <v>27</v>
      </c>
      <c r="L322" s="5" t="s">
        <v>28</v>
      </c>
      <c r="M322" s="5" t="s">
        <v>29</v>
      </c>
      <c r="N322" s="4" t="s">
        <v>362</v>
      </c>
      <c r="O322" s="7">
        <v>44918</v>
      </c>
      <c r="P322" s="5" t="s">
        <v>30</v>
      </c>
      <c r="Q322" s="4" t="s">
        <v>717</v>
      </c>
      <c r="R322" s="4">
        <v>848966</v>
      </c>
      <c r="S322" s="7" t="s">
        <v>1059</v>
      </c>
      <c r="T322" s="4" t="s">
        <v>36</v>
      </c>
      <c r="U322" s="4" t="s">
        <v>36</v>
      </c>
      <c r="V322" s="4" t="s">
        <v>36</v>
      </c>
      <c r="W322" s="6" t="s">
        <v>180</v>
      </c>
      <c r="X322" s="5" t="s">
        <v>32</v>
      </c>
      <c r="Y322" s="4" t="s">
        <v>28</v>
      </c>
      <c r="Z322" s="4" t="s">
        <v>1097</v>
      </c>
    </row>
    <row r="323" spans="1:26" ht="12.75" x14ac:dyDescent="0.2">
      <c r="A323" s="4" t="s">
        <v>191</v>
      </c>
      <c r="B323" s="5" t="s">
        <v>25</v>
      </c>
      <c r="C323" s="4" t="s">
        <v>237</v>
      </c>
      <c r="D323" s="4" t="s">
        <v>40</v>
      </c>
      <c r="E323" s="4" t="s">
        <v>41</v>
      </c>
      <c r="F323" s="5" t="s">
        <v>304</v>
      </c>
      <c r="G323" s="6">
        <v>355107518602903</v>
      </c>
      <c r="H323" s="5" t="s">
        <v>26</v>
      </c>
      <c r="I323" s="5">
        <v>0</v>
      </c>
      <c r="J323" s="5">
        <v>18</v>
      </c>
      <c r="K323" s="5" t="s">
        <v>27</v>
      </c>
      <c r="L323" s="5" t="s">
        <v>28</v>
      </c>
      <c r="M323" s="5" t="s">
        <v>29</v>
      </c>
      <c r="N323" s="4" t="s">
        <v>362</v>
      </c>
      <c r="O323" s="7">
        <v>44918</v>
      </c>
      <c r="P323" s="5" t="s">
        <v>30</v>
      </c>
      <c r="Q323" s="4" t="s">
        <v>718</v>
      </c>
      <c r="R323" s="4">
        <v>848966</v>
      </c>
      <c r="S323" s="7" t="s">
        <v>1059</v>
      </c>
      <c r="T323" s="4" t="s">
        <v>36</v>
      </c>
      <c r="U323" s="4" t="s">
        <v>36</v>
      </c>
      <c r="V323" s="4" t="s">
        <v>36</v>
      </c>
      <c r="W323" s="6" t="s">
        <v>180</v>
      </c>
      <c r="X323" s="5" t="s">
        <v>32</v>
      </c>
      <c r="Y323" s="4" t="s">
        <v>28</v>
      </c>
      <c r="Z323" s="4" t="s">
        <v>1109</v>
      </c>
    </row>
    <row r="324" spans="1:26" ht="12.75" x14ac:dyDescent="0.2">
      <c r="A324" s="4" t="s">
        <v>191</v>
      </c>
      <c r="B324" s="5" t="s">
        <v>25</v>
      </c>
      <c r="C324" s="4" t="s">
        <v>223</v>
      </c>
      <c r="D324" s="4" t="s">
        <v>26</v>
      </c>
      <c r="E324" s="4" t="s">
        <v>26</v>
      </c>
      <c r="F324" s="5" t="s">
        <v>221</v>
      </c>
      <c r="G324" s="6">
        <v>351051352069767</v>
      </c>
      <c r="H324" s="5" t="s">
        <v>26</v>
      </c>
      <c r="I324" s="5">
        <v>0</v>
      </c>
      <c r="J324" s="5">
        <v>18</v>
      </c>
      <c r="K324" s="5" t="s">
        <v>27</v>
      </c>
      <c r="L324" s="5" t="s">
        <v>28</v>
      </c>
      <c r="M324" s="5" t="s">
        <v>29</v>
      </c>
      <c r="N324" s="4" t="s">
        <v>362</v>
      </c>
      <c r="O324" s="7">
        <v>44918</v>
      </c>
      <c r="P324" s="5" t="s">
        <v>30</v>
      </c>
      <c r="Q324" s="4" t="s">
        <v>719</v>
      </c>
      <c r="R324" s="4">
        <v>848966</v>
      </c>
      <c r="S324" s="7" t="s">
        <v>1059</v>
      </c>
      <c r="T324" s="4" t="s">
        <v>36</v>
      </c>
      <c r="U324" s="4" t="s">
        <v>36</v>
      </c>
      <c r="V324" s="4" t="s">
        <v>36</v>
      </c>
      <c r="W324" s="6" t="s">
        <v>180</v>
      </c>
      <c r="X324" s="5" t="s">
        <v>32</v>
      </c>
      <c r="Y324" s="4" t="s">
        <v>28</v>
      </c>
      <c r="Z324" s="4" t="s">
        <v>1099</v>
      </c>
    </row>
    <row r="325" spans="1:26" ht="12.75" x14ac:dyDescent="0.2">
      <c r="A325" s="4" t="s">
        <v>191</v>
      </c>
      <c r="B325" s="5" t="s">
        <v>25</v>
      </c>
      <c r="C325" s="4" t="s">
        <v>220</v>
      </c>
      <c r="D325" s="4" t="s">
        <v>26</v>
      </c>
      <c r="E325" s="4" t="s">
        <v>26</v>
      </c>
      <c r="F325" s="5" t="s">
        <v>221</v>
      </c>
      <c r="G325" s="6">
        <v>359939436918540</v>
      </c>
      <c r="H325" s="5" t="s">
        <v>26</v>
      </c>
      <c r="I325" s="5">
        <v>0</v>
      </c>
      <c r="J325" s="5">
        <v>18</v>
      </c>
      <c r="K325" s="5" t="s">
        <v>27</v>
      </c>
      <c r="L325" s="5" t="s">
        <v>28</v>
      </c>
      <c r="M325" s="5" t="s">
        <v>29</v>
      </c>
      <c r="N325" s="4" t="s">
        <v>362</v>
      </c>
      <c r="O325" s="7">
        <v>44918</v>
      </c>
      <c r="P325" s="5" t="s">
        <v>30</v>
      </c>
      <c r="Q325" s="4" t="s">
        <v>720</v>
      </c>
      <c r="R325" s="4">
        <v>848966</v>
      </c>
      <c r="S325" s="7" t="s">
        <v>1059</v>
      </c>
      <c r="T325" s="4" t="s">
        <v>36</v>
      </c>
      <c r="U325" s="4" t="s">
        <v>36</v>
      </c>
      <c r="V325" s="4" t="s">
        <v>36</v>
      </c>
      <c r="W325" s="6" t="s">
        <v>180</v>
      </c>
      <c r="X325" s="5" t="s">
        <v>32</v>
      </c>
      <c r="Y325" s="4" t="s">
        <v>28</v>
      </c>
      <c r="Z325" s="4" t="s">
        <v>1097</v>
      </c>
    </row>
    <row r="326" spans="1:26" ht="12.75" x14ac:dyDescent="0.2">
      <c r="A326" s="4" t="s">
        <v>191</v>
      </c>
      <c r="B326" s="5" t="s">
        <v>25</v>
      </c>
      <c r="C326" s="4" t="s">
        <v>91</v>
      </c>
      <c r="D326" s="4" t="s">
        <v>35</v>
      </c>
      <c r="E326" s="4" t="s">
        <v>33</v>
      </c>
      <c r="F326" s="5" t="s">
        <v>162</v>
      </c>
      <c r="G326" s="6">
        <v>864874066572036</v>
      </c>
      <c r="H326" s="5" t="s">
        <v>26</v>
      </c>
      <c r="I326" s="5">
        <v>0</v>
      </c>
      <c r="J326" s="5">
        <v>18</v>
      </c>
      <c r="K326" s="5" t="s">
        <v>27</v>
      </c>
      <c r="L326" s="5" t="s">
        <v>28</v>
      </c>
      <c r="M326" s="5" t="s">
        <v>29</v>
      </c>
      <c r="N326" s="4" t="s">
        <v>362</v>
      </c>
      <c r="O326" s="7">
        <v>44918</v>
      </c>
      <c r="P326" s="5" t="s">
        <v>30</v>
      </c>
      <c r="Q326" s="4" t="s">
        <v>721</v>
      </c>
      <c r="R326" s="4">
        <v>848966</v>
      </c>
      <c r="S326" s="7" t="s">
        <v>1059</v>
      </c>
      <c r="T326" s="4" t="s">
        <v>36</v>
      </c>
      <c r="U326" s="4" t="s">
        <v>36</v>
      </c>
      <c r="V326" s="4" t="s">
        <v>36</v>
      </c>
      <c r="W326" s="6" t="s">
        <v>180</v>
      </c>
      <c r="X326" s="5" t="s">
        <v>32</v>
      </c>
      <c r="Y326" s="4" t="s">
        <v>28</v>
      </c>
      <c r="Z326" s="4" t="s">
        <v>144</v>
      </c>
    </row>
    <row r="327" spans="1:26" ht="12.75" x14ac:dyDescent="0.2">
      <c r="A327" s="4" t="s">
        <v>191</v>
      </c>
      <c r="B327" s="5" t="s">
        <v>25</v>
      </c>
      <c r="C327" s="4" t="s">
        <v>305</v>
      </c>
      <c r="D327" s="4" t="s">
        <v>26</v>
      </c>
      <c r="E327" s="4" t="s">
        <v>26</v>
      </c>
      <c r="F327" s="5" t="s">
        <v>44</v>
      </c>
      <c r="G327" s="6">
        <v>911630050166943</v>
      </c>
      <c r="H327" s="5" t="s">
        <v>26</v>
      </c>
      <c r="I327" s="5">
        <v>0</v>
      </c>
      <c r="J327" s="5">
        <v>18</v>
      </c>
      <c r="K327" s="5" t="s">
        <v>27</v>
      </c>
      <c r="L327" s="5" t="s">
        <v>28</v>
      </c>
      <c r="M327" s="5" t="s">
        <v>29</v>
      </c>
      <c r="N327" s="4" t="s">
        <v>362</v>
      </c>
      <c r="O327" s="7">
        <v>44918</v>
      </c>
      <c r="P327" s="5" t="s">
        <v>30</v>
      </c>
      <c r="Q327" s="4" t="s">
        <v>722</v>
      </c>
      <c r="R327" s="4">
        <v>848966</v>
      </c>
      <c r="S327" s="7" t="s">
        <v>1059</v>
      </c>
      <c r="T327" s="4" t="s">
        <v>36</v>
      </c>
      <c r="U327" s="4" t="s">
        <v>36</v>
      </c>
      <c r="V327" s="4" t="s">
        <v>36</v>
      </c>
      <c r="W327" s="6" t="s">
        <v>180</v>
      </c>
      <c r="X327" s="5" t="s">
        <v>32</v>
      </c>
      <c r="Y327" s="4" t="s">
        <v>28</v>
      </c>
      <c r="Z327" s="4" t="s">
        <v>1144</v>
      </c>
    </row>
    <row r="328" spans="1:26" ht="12.75" x14ac:dyDescent="0.2">
      <c r="A328" s="4" t="s">
        <v>191</v>
      </c>
      <c r="B328" s="5" t="s">
        <v>25</v>
      </c>
      <c r="C328" s="4" t="s">
        <v>306</v>
      </c>
      <c r="D328" s="4" t="s">
        <v>54</v>
      </c>
      <c r="E328" s="4" t="s">
        <v>41</v>
      </c>
      <c r="F328" s="5" t="s">
        <v>307</v>
      </c>
      <c r="G328" s="6">
        <v>357151630107910</v>
      </c>
      <c r="H328" s="5" t="s">
        <v>26</v>
      </c>
      <c r="I328" s="5">
        <v>0</v>
      </c>
      <c r="J328" s="5">
        <v>18</v>
      </c>
      <c r="K328" s="5" t="s">
        <v>27</v>
      </c>
      <c r="L328" s="5" t="s">
        <v>28</v>
      </c>
      <c r="M328" s="5" t="s">
        <v>29</v>
      </c>
      <c r="N328" s="4" t="s">
        <v>362</v>
      </c>
      <c r="O328" s="7">
        <v>44918</v>
      </c>
      <c r="P328" s="5" t="s">
        <v>30</v>
      </c>
      <c r="Q328" s="4" t="s">
        <v>723</v>
      </c>
      <c r="R328" s="4">
        <v>848966</v>
      </c>
      <c r="S328" s="7" t="s">
        <v>1059</v>
      </c>
      <c r="T328" s="4" t="s">
        <v>36</v>
      </c>
      <c r="U328" s="4" t="s">
        <v>36</v>
      </c>
      <c r="V328" s="4" t="s">
        <v>36</v>
      </c>
      <c r="W328" s="6" t="s">
        <v>180</v>
      </c>
      <c r="X328" s="5" t="s">
        <v>32</v>
      </c>
      <c r="Y328" s="4" t="s">
        <v>28</v>
      </c>
      <c r="Z328" s="4" t="s">
        <v>1145</v>
      </c>
    </row>
    <row r="329" spans="1:26" ht="12.75" x14ac:dyDescent="0.2">
      <c r="A329" s="4" t="s">
        <v>213</v>
      </c>
      <c r="B329" s="5" t="s">
        <v>25</v>
      </c>
      <c r="C329" s="4" t="s">
        <v>101</v>
      </c>
      <c r="D329" s="4" t="s">
        <v>37</v>
      </c>
      <c r="E329" s="4" t="s">
        <v>38</v>
      </c>
      <c r="F329" s="5" t="s">
        <v>102</v>
      </c>
      <c r="G329" s="6">
        <v>863342052908995</v>
      </c>
      <c r="H329" s="5" t="s">
        <v>26</v>
      </c>
      <c r="I329" s="5">
        <v>0</v>
      </c>
      <c r="J329" s="5">
        <v>18</v>
      </c>
      <c r="K329" s="5" t="s">
        <v>27</v>
      </c>
      <c r="L329" s="5" t="s">
        <v>28</v>
      </c>
      <c r="M329" s="5" t="s">
        <v>29</v>
      </c>
      <c r="N329" s="4" t="s">
        <v>385</v>
      </c>
      <c r="O329" s="7">
        <v>44918</v>
      </c>
      <c r="P329" s="5" t="s">
        <v>30</v>
      </c>
      <c r="Q329" s="4" t="s">
        <v>724</v>
      </c>
      <c r="R329" s="4">
        <v>848967</v>
      </c>
      <c r="S329" s="7" t="s">
        <v>1082</v>
      </c>
      <c r="T329" s="4" t="s">
        <v>36</v>
      </c>
      <c r="U329" s="4" t="s">
        <v>36</v>
      </c>
      <c r="V329" s="4" t="s">
        <v>36</v>
      </c>
      <c r="W329" s="6" t="s">
        <v>180</v>
      </c>
      <c r="X329" s="5" t="s">
        <v>32</v>
      </c>
      <c r="Y329" s="4" t="s">
        <v>28</v>
      </c>
      <c r="Z329" s="4" t="s">
        <v>148</v>
      </c>
    </row>
    <row r="330" spans="1:26" ht="12.75" x14ac:dyDescent="0.2">
      <c r="A330" s="4" t="s">
        <v>213</v>
      </c>
      <c r="B330" s="5" t="s">
        <v>25</v>
      </c>
      <c r="C330" s="4" t="s">
        <v>101</v>
      </c>
      <c r="D330" s="4" t="s">
        <v>37</v>
      </c>
      <c r="E330" s="4" t="s">
        <v>38</v>
      </c>
      <c r="F330" s="5" t="s">
        <v>102</v>
      </c>
      <c r="G330" s="6">
        <v>863342052830579</v>
      </c>
      <c r="H330" s="5" t="s">
        <v>26</v>
      </c>
      <c r="I330" s="5">
        <v>0</v>
      </c>
      <c r="J330" s="5">
        <v>18</v>
      </c>
      <c r="K330" s="5" t="s">
        <v>27</v>
      </c>
      <c r="L330" s="5" t="s">
        <v>28</v>
      </c>
      <c r="M330" s="5" t="s">
        <v>29</v>
      </c>
      <c r="N330" s="4" t="s">
        <v>385</v>
      </c>
      <c r="O330" s="7">
        <v>44918</v>
      </c>
      <c r="P330" s="5" t="s">
        <v>30</v>
      </c>
      <c r="Q330" s="4" t="s">
        <v>725</v>
      </c>
      <c r="R330" s="4">
        <v>848967</v>
      </c>
      <c r="S330" s="7" t="s">
        <v>1082</v>
      </c>
      <c r="T330" s="4" t="s">
        <v>36</v>
      </c>
      <c r="U330" s="4" t="s">
        <v>36</v>
      </c>
      <c r="V330" s="4" t="s">
        <v>36</v>
      </c>
      <c r="W330" s="6" t="s">
        <v>180</v>
      </c>
      <c r="X330" s="5" t="s">
        <v>32</v>
      </c>
      <c r="Y330" s="4" t="s">
        <v>28</v>
      </c>
      <c r="Z330" s="4" t="s">
        <v>148</v>
      </c>
    </row>
    <row r="331" spans="1:26" ht="12.75" x14ac:dyDescent="0.2">
      <c r="A331" s="4" t="s">
        <v>213</v>
      </c>
      <c r="B331" s="5" t="s">
        <v>25</v>
      </c>
      <c r="C331" s="4" t="s">
        <v>121</v>
      </c>
      <c r="D331" s="4" t="s">
        <v>34</v>
      </c>
      <c r="E331" s="4" t="s">
        <v>33</v>
      </c>
      <c r="F331" s="5" t="s">
        <v>26</v>
      </c>
      <c r="G331" s="6">
        <v>867179054728138</v>
      </c>
      <c r="H331" s="5" t="s">
        <v>26</v>
      </c>
      <c r="I331" s="5">
        <v>0</v>
      </c>
      <c r="J331" s="5">
        <v>18</v>
      </c>
      <c r="K331" s="5" t="s">
        <v>27</v>
      </c>
      <c r="L331" s="5" t="s">
        <v>28</v>
      </c>
      <c r="M331" s="5" t="s">
        <v>29</v>
      </c>
      <c r="N331" s="4" t="s">
        <v>385</v>
      </c>
      <c r="O331" s="7">
        <v>44918</v>
      </c>
      <c r="P331" s="5" t="s">
        <v>30</v>
      </c>
      <c r="Q331" s="4" t="s">
        <v>726</v>
      </c>
      <c r="R331" s="4">
        <v>848967</v>
      </c>
      <c r="S331" s="7" t="s">
        <v>1082</v>
      </c>
      <c r="T331" s="4" t="s">
        <v>36</v>
      </c>
      <c r="U331" s="4" t="s">
        <v>36</v>
      </c>
      <c r="V331" s="4" t="s">
        <v>36</v>
      </c>
      <c r="W331" s="6" t="s">
        <v>180</v>
      </c>
      <c r="X331" s="5" t="s">
        <v>32</v>
      </c>
      <c r="Y331" s="4" t="s">
        <v>28</v>
      </c>
      <c r="Z331" s="4" t="s">
        <v>159</v>
      </c>
    </row>
    <row r="332" spans="1:26" ht="12.75" x14ac:dyDescent="0.2">
      <c r="A332" s="4" t="s">
        <v>213</v>
      </c>
      <c r="B332" s="5" t="s">
        <v>25</v>
      </c>
      <c r="C332" s="4" t="s">
        <v>308</v>
      </c>
      <c r="D332" s="4" t="s">
        <v>35</v>
      </c>
      <c r="E332" s="4" t="s">
        <v>33</v>
      </c>
      <c r="F332" s="5" t="s">
        <v>309</v>
      </c>
      <c r="G332" s="6">
        <v>865223052522648</v>
      </c>
      <c r="H332" s="5" t="s">
        <v>26</v>
      </c>
      <c r="I332" s="5">
        <v>0</v>
      </c>
      <c r="J332" s="5">
        <v>18</v>
      </c>
      <c r="K332" s="5" t="s">
        <v>27</v>
      </c>
      <c r="L332" s="5" t="s">
        <v>28</v>
      </c>
      <c r="M332" s="5" t="s">
        <v>29</v>
      </c>
      <c r="N332" s="4" t="s">
        <v>385</v>
      </c>
      <c r="O332" s="7">
        <v>44918</v>
      </c>
      <c r="P332" s="5" t="s">
        <v>30</v>
      </c>
      <c r="Q332" s="4" t="s">
        <v>727</v>
      </c>
      <c r="R332" s="4">
        <v>848967</v>
      </c>
      <c r="S332" s="7" t="s">
        <v>1082</v>
      </c>
      <c r="T332" s="4" t="s">
        <v>36</v>
      </c>
      <c r="U332" s="4" t="s">
        <v>36</v>
      </c>
      <c r="V332" s="4" t="s">
        <v>36</v>
      </c>
      <c r="W332" s="6" t="s">
        <v>180</v>
      </c>
      <c r="X332" s="5" t="s">
        <v>32</v>
      </c>
      <c r="Y332" s="4" t="s">
        <v>28</v>
      </c>
      <c r="Z332" s="4" t="s">
        <v>1146</v>
      </c>
    </row>
    <row r="333" spans="1:26" ht="12.75" x14ac:dyDescent="0.2">
      <c r="A333" s="4" t="s">
        <v>213</v>
      </c>
      <c r="B333" s="5" t="s">
        <v>25</v>
      </c>
      <c r="C333" s="4" t="s">
        <v>310</v>
      </c>
      <c r="D333" s="4" t="s">
        <v>37</v>
      </c>
      <c r="E333" s="4" t="s">
        <v>33</v>
      </c>
      <c r="F333" s="5" t="s">
        <v>60</v>
      </c>
      <c r="G333" s="6">
        <v>867936047185001</v>
      </c>
      <c r="H333" s="5" t="s">
        <v>26</v>
      </c>
      <c r="I333" s="5">
        <v>0</v>
      </c>
      <c r="J333" s="5">
        <v>18</v>
      </c>
      <c r="K333" s="5" t="s">
        <v>27</v>
      </c>
      <c r="L333" s="5" t="s">
        <v>28</v>
      </c>
      <c r="M333" s="5" t="s">
        <v>29</v>
      </c>
      <c r="N333" s="4" t="s">
        <v>385</v>
      </c>
      <c r="O333" s="7">
        <v>44918</v>
      </c>
      <c r="P333" s="5" t="s">
        <v>30</v>
      </c>
      <c r="Q333" s="4" t="s">
        <v>728</v>
      </c>
      <c r="R333" s="4">
        <v>848967</v>
      </c>
      <c r="S333" s="7" t="s">
        <v>1082</v>
      </c>
      <c r="T333" s="4" t="s">
        <v>36</v>
      </c>
      <c r="U333" s="4" t="s">
        <v>36</v>
      </c>
      <c r="V333" s="4" t="s">
        <v>36</v>
      </c>
      <c r="W333" s="6" t="s">
        <v>180</v>
      </c>
      <c r="X333" s="5" t="s">
        <v>32</v>
      </c>
      <c r="Y333" s="4" t="s">
        <v>28</v>
      </c>
      <c r="Z333" s="4" t="s">
        <v>1147</v>
      </c>
    </row>
    <row r="334" spans="1:26" ht="12.75" x14ac:dyDescent="0.2">
      <c r="A334" s="4" t="s">
        <v>192</v>
      </c>
      <c r="B334" s="5" t="s">
        <v>25</v>
      </c>
      <c r="C334" s="4" t="s">
        <v>295</v>
      </c>
      <c r="D334" s="4" t="s">
        <v>26</v>
      </c>
      <c r="E334" s="4" t="s">
        <v>39</v>
      </c>
      <c r="F334" s="5" t="s">
        <v>285</v>
      </c>
      <c r="G334" s="6">
        <v>359583829826561</v>
      </c>
      <c r="H334" s="5" t="s">
        <v>26</v>
      </c>
      <c r="I334" s="5">
        <v>0</v>
      </c>
      <c r="J334" s="5">
        <v>18</v>
      </c>
      <c r="K334" s="5" t="s">
        <v>27</v>
      </c>
      <c r="L334" s="5" t="s">
        <v>28</v>
      </c>
      <c r="M334" s="5" t="s">
        <v>29</v>
      </c>
      <c r="N334" s="4" t="s">
        <v>363</v>
      </c>
      <c r="O334" s="7">
        <v>44918</v>
      </c>
      <c r="P334" s="5" t="s">
        <v>30</v>
      </c>
      <c r="Q334" s="4" t="s">
        <v>729</v>
      </c>
      <c r="R334" s="4">
        <v>848968</v>
      </c>
      <c r="S334" s="7" t="s">
        <v>1060</v>
      </c>
      <c r="T334" s="4" t="s">
        <v>36</v>
      </c>
      <c r="U334" s="4" t="s">
        <v>36</v>
      </c>
      <c r="V334" s="4" t="s">
        <v>36</v>
      </c>
      <c r="W334" s="6" t="s">
        <v>180</v>
      </c>
      <c r="X334" s="5" t="s">
        <v>32</v>
      </c>
      <c r="Y334" s="4" t="s">
        <v>28</v>
      </c>
      <c r="Z334" s="4" t="s">
        <v>1138</v>
      </c>
    </row>
    <row r="335" spans="1:26" ht="12.75" x14ac:dyDescent="0.2">
      <c r="A335" s="4" t="s">
        <v>192</v>
      </c>
      <c r="B335" s="5" t="s">
        <v>25</v>
      </c>
      <c r="C335" s="4" t="s">
        <v>177</v>
      </c>
      <c r="D335" s="4" t="s">
        <v>26</v>
      </c>
      <c r="E335" s="4" t="s">
        <v>38</v>
      </c>
      <c r="F335" s="5" t="s">
        <v>42</v>
      </c>
      <c r="G335" s="6">
        <v>356461103494443</v>
      </c>
      <c r="H335" s="5" t="s">
        <v>26</v>
      </c>
      <c r="I335" s="5">
        <v>0</v>
      </c>
      <c r="J335" s="5">
        <v>18</v>
      </c>
      <c r="K335" s="5" t="s">
        <v>27</v>
      </c>
      <c r="L335" s="5" t="s">
        <v>28</v>
      </c>
      <c r="M335" s="5" t="s">
        <v>29</v>
      </c>
      <c r="N335" s="4" t="s">
        <v>363</v>
      </c>
      <c r="O335" s="7">
        <v>44918</v>
      </c>
      <c r="P335" s="5" t="s">
        <v>30</v>
      </c>
      <c r="Q335" s="4" t="s">
        <v>730</v>
      </c>
      <c r="R335" s="4">
        <v>848968</v>
      </c>
      <c r="S335" s="7" t="s">
        <v>1060</v>
      </c>
      <c r="T335" s="4" t="s">
        <v>36</v>
      </c>
      <c r="U335" s="4" t="s">
        <v>36</v>
      </c>
      <c r="V335" s="4" t="s">
        <v>36</v>
      </c>
      <c r="W335" s="6" t="s">
        <v>180</v>
      </c>
      <c r="X335" s="5" t="s">
        <v>32</v>
      </c>
      <c r="Y335" s="4" t="s">
        <v>28</v>
      </c>
      <c r="Z335" s="4" t="s">
        <v>187</v>
      </c>
    </row>
    <row r="336" spans="1:26" ht="12.75" x14ac:dyDescent="0.2">
      <c r="A336" s="4" t="s">
        <v>193</v>
      </c>
      <c r="B336" s="5" t="s">
        <v>25</v>
      </c>
      <c r="C336" s="4" t="s">
        <v>237</v>
      </c>
      <c r="D336" s="4" t="s">
        <v>40</v>
      </c>
      <c r="E336" s="4" t="s">
        <v>238</v>
      </c>
      <c r="F336" s="5" t="s">
        <v>46</v>
      </c>
      <c r="G336" s="6">
        <v>355107516510025</v>
      </c>
      <c r="H336" s="5" t="s">
        <v>26</v>
      </c>
      <c r="I336" s="5">
        <v>0</v>
      </c>
      <c r="J336" s="5">
        <v>18</v>
      </c>
      <c r="K336" s="5" t="s">
        <v>27</v>
      </c>
      <c r="L336" s="5" t="s">
        <v>28</v>
      </c>
      <c r="M336" s="5" t="s">
        <v>29</v>
      </c>
      <c r="N336" s="4" t="s">
        <v>364</v>
      </c>
      <c r="O336" s="7">
        <v>44918</v>
      </c>
      <c r="P336" s="5" t="s">
        <v>30</v>
      </c>
      <c r="Q336" s="4" t="s">
        <v>731</v>
      </c>
      <c r="R336" s="4">
        <v>848972</v>
      </c>
      <c r="S336" s="7" t="s">
        <v>1061</v>
      </c>
      <c r="T336" s="4" t="s">
        <v>36</v>
      </c>
      <c r="U336" s="4" t="s">
        <v>36</v>
      </c>
      <c r="V336" s="4" t="s">
        <v>36</v>
      </c>
      <c r="W336" s="6" t="s">
        <v>180</v>
      </c>
      <c r="X336" s="5" t="s">
        <v>32</v>
      </c>
      <c r="Y336" s="4" t="s">
        <v>28</v>
      </c>
      <c r="Z336" s="4" t="s">
        <v>1109</v>
      </c>
    </row>
    <row r="337" spans="1:26" ht="12.75" x14ac:dyDescent="0.2">
      <c r="A337" s="4" t="s">
        <v>193</v>
      </c>
      <c r="B337" s="5" t="s">
        <v>25</v>
      </c>
      <c r="C337" s="4" t="s">
        <v>237</v>
      </c>
      <c r="D337" s="4" t="s">
        <v>40</v>
      </c>
      <c r="E337" s="4" t="s">
        <v>238</v>
      </c>
      <c r="F337" s="5" t="s">
        <v>304</v>
      </c>
      <c r="G337" s="6">
        <v>357746980193780</v>
      </c>
      <c r="H337" s="5" t="s">
        <v>26</v>
      </c>
      <c r="I337" s="5">
        <v>0</v>
      </c>
      <c r="J337" s="5">
        <v>18</v>
      </c>
      <c r="K337" s="5" t="s">
        <v>27</v>
      </c>
      <c r="L337" s="5" t="s">
        <v>28</v>
      </c>
      <c r="M337" s="5" t="s">
        <v>29</v>
      </c>
      <c r="N337" s="4" t="s">
        <v>364</v>
      </c>
      <c r="O337" s="7">
        <v>44918</v>
      </c>
      <c r="P337" s="5" t="s">
        <v>30</v>
      </c>
      <c r="Q337" s="4" t="s">
        <v>732</v>
      </c>
      <c r="R337" s="4">
        <v>848972</v>
      </c>
      <c r="S337" s="7" t="s">
        <v>1061</v>
      </c>
      <c r="T337" s="4" t="s">
        <v>36</v>
      </c>
      <c r="U337" s="4" t="s">
        <v>36</v>
      </c>
      <c r="V337" s="4" t="s">
        <v>36</v>
      </c>
      <c r="W337" s="6" t="s">
        <v>180</v>
      </c>
      <c r="X337" s="5" t="s">
        <v>32</v>
      </c>
      <c r="Y337" s="4" t="s">
        <v>28</v>
      </c>
      <c r="Z337" s="4" t="s">
        <v>1109</v>
      </c>
    </row>
    <row r="338" spans="1:26" ht="12.75" x14ac:dyDescent="0.2">
      <c r="A338" s="4" t="s">
        <v>193</v>
      </c>
      <c r="B338" s="5" t="s">
        <v>25</v>
      </c>
      <c r="C338" s="4" t="s">
        <v>291</v>
      </c>
      <c r="D338" s="4" t="s">
        <v>35</v>
      </c>
      <c r="E338" s="4" t="s">
        <v>33</v>
      </c>
      <c r="F338" s="5" t="s">
        <v>311</v>
      </c>
      <c r="G338" s="6">
        <v>357683560592307</v>
      </c>
      <c r="H338" s="5" t="s">
        <v>26</v>
      </c>
      <c r="I338" s="5">
        <v>0</v>
      </c>
      <c r="J338" s="5">
        <v>18</v>
      </c>
      <c r="K338" s="5" t="s">
        <v>27</v>
      </c>
      <c r="L338" s="5" t="s">
        <v>28</v>
      </c>
      <c r="M338" s="5" t="s">
        <v>29</v>
      </c>
      <c r="N338" s="4" t="s">
        <v>364</v>
      </c>
      <c r="O338" s="7">
        <v>44918</v>
      </c>
      <c r="P338" s="5" t="s">
        <v>30</v>
      </c>
      <c r="Q338" s="4" t="s">
        <v>733</v>
      </c>
      <c r="R338" s="4">
        <v>848972</v>
      </c>
      <c r="S338" s="7" t="s">
        <v>1061</v>
      </c>
      <c r="T338" s="4" t="s">
        <v>36</v>
      </c>
      <c r="U338" s="4" t="s">
        <v>36</v>
      </c>
      <c r="V338" s="4" t="s">
        <v>36</v>
      </c>
      <c r="W338" s="6" t="s">
        <v>180</v>
      </c>
      <c r="X338" s="5" t="s">
        <v>32</v>
      </c>
      <c r="Y338" s="4" t="s">
        <v>28</v>
      </c>
      <c r="Z338" s="4" t="s">
        <v>1136</v>
      </c>
    </row>
    <row r="339" spans="1:26" ht="12.75" x14ac:dyDescent="0.2">
      <c r="A339" s="4" t="s">
        <v>194</v>
      </c>
      <c r="B339" s="5" t="s">
        <v>25</v>
      </c>
      <c r="C339" s="4" t="s">
        <v>239</v>
      </c>
      <c r="D339" s="4" t="s">
        <v>40</v>
      </c>
      <c r="E339" s="4" t="s">
        <v>41</v>
      </c>
      <c r="F339" s="5" t="s">
        <v>43</v>
      </c>
      <c r="G339" s="6">
        <v>351828870382776</v>
      </c>
      <c r="H339" s="5" t="s">
        <v>26</v>
      </c>
      <c r="I339" s="5">
        <v>0</v>
      </c>
      <c r="J339" s="5">
        <v>18</v>
      </c>
      <c r="K339" s="5" t="s">
        <v>27</v>
      </c>
      <c r="L339" s="5" t="s">
        <v>28</v>
      </c>
      <c r="M339" s="5" t="s">
        <v>29</v>
      </c>
      <c r="N339" s="4" t="s">
        <v>365</v>
      </c>
      <c r="O339" s="7">
        <v>44918</v>
      </c>
      <c r="P339" s="5" t="s">
        <v>30</v>
      </c>
      <c r="Q339" s="4" t="s">
        <v>734</v>
      </c>
      <c r="R339" s="4">
        <v>848974</v>
      </c>
      <c r="S339" s="7" t="s">
        <v>1062</v>
      </c>
      <c r="T339" s="4" t="s">
        <v>36</v>
      </c>
      <c r="U339" s="4" t="s">
        <v>36</v>
      </c>
      <c r="V339" s="4" t="s">
        <v>36</v>
      </c>
      <c r="W339" s="6" t="s">
        <v>180</v>
      </c>
      <c r="X339" s="5" t="s">
        <v>32</v>
      </c>
      <c r="Y339" s="4" t="s">
        <v>28</v>
      </c>
      <c r="Z339" s="4" t="s">
        <v>1110</v>
      </c>
    </row>
    <row r="340" spans="1:26" ht="12.75" x14ac:dyDescent="0.2">
      <c r="A340" s="4" t="s">
        <v>194</v>
      </c>
      <c r="B340" s="5" t="s">
        <v>25</v>
      </c>
      <c r="C340" s="4" t="s">
        <v>239</v>
      </c>
      <c r="D340" s="4" t="s">
        <v>40</v>
      </c>
      <c r="E340" s="4" t="s">
        <v>41</v>
      </c>
      <c r="F340" s="5" t="s">
        <v>43</v>
      </c>
      <c r="G340" s="6">
        <v>351828870512646</v>
      </c>
      <c r="H340" s="5" t="s">
        <v>26</v>
      </c>
      <c r="I340" s="5">
        <v>0</v>
      </c>
      <c r="J340" s="5">
        <v>18</v>
      </c>
      <c r="K340" s="5" t="s">
        <v>27</v>
      </c>
      <c r="L340" s="5" t="s">
        <v>28</v>
      </c>
      <c r="M340" s="5" t="s">
        <v>29</v>
      </c>
      <c r="N340" s="4" t="s">
        <v>365</v>
      </c>
      <c r="O340" s="7">
        <v>44918</v>
      </c>
      <c r="P340" s="5" t="s">
        <v>30</v>
      </c>
      <c r="Q340" s="4" t="s">
        <v>735</v>
      </c>
      <c r="R340" s="4">
        <v>848974</v>
      </c>
      <c r="S340" s="7" t="s">
        <v>1062</v>
      </c>
      <c r="T340" s="4" t="s">
        <v>36</v>
      </c>
      <c r="U340" s="4" t="s">
        <v>36</v>
      </c>
      <c r="V340" s="4" t="s">
        <v>36</v>
      </c>
      <c r="W340" s="6" t="s">
        <v>180</v>
      </c>
      <c r="X340" s="5" t="s">
        <v>32</v>
      </c>
      <c r="Y340" s="4" t="s">
        <v>28</v>
      </c>
      <c r="Z340" s="4" t="s">
        <v>1110</v>
      </c>
    </row>
    <row r="341" spans="1:26" ht="12.75" x14ac:dyDescent="0.2">
      <c r="A341" s="4" t="s">
        <v>194</v>
      </c>
      <c r="B341" s="5" t="s">
        <v>25</v>
      </c>
      <c r="C341" s="4" t="s">
        <v>239</v>
      </c>
      <c r="D341" s="4" t="s">
        <v>40</v>
      </c>
      <c r="E341" s="4" t="s">
        <v>41</v>
      </c>
      <c r="F341" s="5" t="s">
        <v>43</v>
      </c>
      <c r="G341" s="6">
        <v>351828870403341</v>
      </c>
      <c r="H341" s="5" t="s">
        <v>26</v>
      </c>
      <c r="I341" s="5">
        <v>0</v>
      </c>
      <c r="J341" s="5">
        <v>18</v>
      </c>
      <c r="K341" s="5" t="s">
        <v>27</v>
      </c>
      <c r="L341" s="5" t="s">
        <v>28</v>
      </c>
      <c r="M341" s="5" t="s">
        <v>29</v>
      </c>
      <c r="N341" s="4" t="s">
        <v>365</v>
      </c>
      <c r="O341" s="7">
        <v>44918</v>
      </c>
      <c r="P341" s="5" t="s">
        <v>30</v>
      </c>
      <c r="Q341" s="4" t="s">
        <v>736</v>
      </c>
      <c r="R341" s="4">
        <v>848974</v>
      </c>
      <c r="S341" s="7" t="s">
        <v>1062</v>
      </c>
      <c r="T341" s="4" t="s">
        <v>36</v>
      </c>
      <c r="U341" s="4" t="s">
        <v>36</v>
      </c>
      <c r="V341" s="4" t="s">
        <v>36</v>
      </c>
      <c r="W341" s="6" t="s">
        <v>180</v>
      </c>
      <c r="X341" s="5" t="s">
        <v>32</v>
      </c>
      <c r="Y341" s="4" t="s">
        <v>28</v>
      </c>
      <c r="Z341" s="4" t="s">
        <v>1110</v>
      </c>
    </row>
    <row r="342" spans="1:26" ht="12.75" x14ac:dyDescent="0.2">
      <c r="A342" s="4" t="s">
        <v>194</v>
      </c>
      <c r="B342" s="5" t="s">
        <v>25</v>
      </c>
      <c r="C342" s="4" t="s">
        <v>301</v>
      </c>
      <c r="D342" s="4" t="s">
        <v>34</v>
      </c>
      <c r="E342" s="4" t="s">
        <v>33</v>
      </c>
      <c r="F342" s="5" t="s">
        <v>271</v>
      </c>
      <c r="G342" s="6">
        <v>869581054512594</v>
      </c>
      <c r="H342" s="5" t="s">
        <v>26</v>
      </c>
      <c r="I342" s="5">
        <v>0</v>
      </c>
      <c r="J342" s="5">
        <v>18</v>
      </c>
      <c r="K342" s="5" t="s">
        <v>27</v>
      </c>
      <c r="L342" s="5" t="s">
        <v>28</v>
      </c>
      <c r="M342" s="5" t="s">
        <v>29</v>
      </c>
      <c r="N342" s="4" t="s">
        <v>365</v>
      </c>
      <c r="O342" s="7">
        <v>44918</v>
      </c>
      <c r="P342" s="5" t="s">
        <v>30</v>
      </c>
      <c r="Q342" s="4" t="s">
        <v>737</v>
      </c>
      <c r="R342" s="4">
        <v>848974</v>
      </c>
      <c r="S342" s="7" t="s">
        <v>1062</v>
      </c>
      <c r="T342" s="4" t="s">
        <v>36</v>
      </c>
      <c r="U342" s="4" t="s">
        <v>36</v>
      </c>
      <c r="V342" s="4" t="s">
        <v>36</v>
      </c>
      <c r="W342" s="6" t="s">
        <v>180</v>
      </c>
      <c r="X342" s="5" t="s">
        <v>32</v>
      </c>
      <c r="Y342" s="4" t="s">
        <v>28</v>
      </c>
      <c r="Z342" s="4" t="s">
        <v>1142</v>
      </c>
    </row>
    <row r="343" spans="1:26" ht="12.75" x14ac:dyDescent="0.2">
      <c r="A343" s="4" t="s">
        <v>194</v>
      </c>
      <c r="B343" s="5" t="s">
        <v>25</v>
      </c>
      <c r="C343" s="4" t="s">
        <v>301</v>
      </c>
      <c r="D343" s="4" t="s">
        <v>34</v>
      </c>
      <c r="E343" s="4" t="s">
        <v>33</v>
      </c>
      <c r="F343" s="5" t="s">
        <v>271</v>
      </c>
      <c r="G343" s="6">
        <v>861020050449616</v>
      </c>
      <c r="H343" s="5" t="s">
        <v>26</v>
      </c>
      <c r="I343" s="5">
        <v>0</v>
      </c>
      <c r="J343" s="5">
        <v>18</v>
      </c>
      <c r="K343" s="5" t="s">
        <v>27</v>
      </c>
      <c r="L343" s="5" t="s">
        <v>28</v>
      </c>
      <c r="M343" s="5" t="s">
        <v>29</v>
      </c>
      <c r="N343" s="4" t="s">
        <v>365</v>
      </c>
      <c r="O343" s="7">
        <v>44918</v>
      </c>
      <c r="P343" s="5" t="s">
        <v>30</v>
      </c>
      <c r="Q343" s="4" t="s">
        <v>738</v>
      </c>
      <c r="R343" s="4">
        <v>848974</v>
      </c>
      <c r="S343" s="7" t="s">
        <v>1062</v>
      </c>
      <c r="T343" s="4" t="s">
        <v>36</v>
      </c>
      <c r="U343" s="4" t="s">
        <v>36</v>
      </c>
      <c r="V343" s="4" t="s">
        <v>36</v>
      </c>
      <c r="W343" s="6" t="s">
        <v>180</v>
      </c>
      <c r="X343" s="5" t="s">
        <v>32</v>
      </c>
      <c r="Y343" s="4" t="s">
        <v>28</v>
      </c>
      <c r="Z343" s="4" t="s">
        <v>1142</v>
      </c>
    </row>
    <row r="344" spans="1:26" ht="12.75" x14ac:dyDescent="0.2">
      <c r="A344" s="4" t="s">
        <v>196</v>
      </c>
      <c r="B344" s="5" t="s">
        <v>25</v>
      </c>
      <c r="C344" s="4" t="s">
        <v>91</v>
      </c>
      <c r="D344" s="4" t="s">
        <v>37</v>
      </c>
      <c r="E344" s="4" t="s">
        <v>33</v>
      </c>
      <c r="F344" s="5" t="s">
        <v>92</v>
      </c>
      <c r="G344" s="6">
        <v>861542066925750</v>
      </c>
      <c r="H344" s="5" t="s">
        <v>26</v>
      </c>
      <c r="I344" s="5">
        <v>0</v>
      </c>
      <c r="J344" s="5">
        <v>18</v>
      </c>
      <c r="K344" s="5" t="s">
        <v>27</v>
      </c>
      <c r="L344" s="5" t="s">
        <v>28</v>
      </c>
      <c r="M344" s="5" t="s">
        <v>29</v>
      </c>
      <c r="N344" s="4" t="s">
        <v>367</v>
      </c>
      <c r="O344" s="7">
        <v>44918</v>
      </c>
      <c r="P344" s="5" t="s">
        <v>30</v>
      </c>
      <c r="Q344" s="4" t="s">
        <v>739</v>
      </c>
      <c r="R344" s="4">
        <v>848976</v>
      </c>
      <c r="S344" s="7" t="s">
        <v>1064</v>
      </c>
      <c r="T344" s="4" t="s">
        <v>36</v>
      </c>
      <c r="U344" s="4" t="s">
        <v>36</v>
      </c>
      <c r="V344" s="4" t="s">
        <v>36</v>
      </c>
      <c r="W344" s="6" t="s">
        <v>180</v>
      </c>
      <c r="X344" s="5" t="s">
        <v>32</v>
      </c>
      <c r="Y344" s="4" t="s">
        <v>28</v>
      </c>
      <c r="Z344" s="4" t="s">
        <v>144</v>
      </c>
    </row>
    <row r="345" spans="1:26" ht="12.75" x14ac:dyDescent="0.2">
      <c r="A345" s="4" t="s">
        <v>196</v>
      </c>
      <c r="B345" s="5" t="s">
        <v>25</v>
      </c>
      <c r="C345" s="4" t="s">
        <v>91</v>
      </c>
      <c r="D345" s="4" t="s">
        <v>37</v>
      </c>
      <c r="E345" s="4" t="s">
        <v>33</v>
      </c>
      <c r="F345" s="5" t="s">
        <v>92</v>
      </c>
      <c r="G345" s="6">
        <v>861542066427435</v>
      </c>
      <c r="H345" s="5" t="s">
        <v>26</v>
      </c>
      <c r="I345" s="5">
        <v>0</v>
      </c>
      <c r="J345" s="5">
        <v>18</v>
      </c>
      <c r="K345" s="5" t="s">
        <v>27</v>
      </c>
      <c r="L345" s="5" t="s">
        <v>28</v>
      </c>
      <c r="M345" s="5" t="s">
        <v>29</v>
      </c>
      <c r="N345" s="4" t="s">
        <v>367</v>
      </c>
      <c r="O345" s="7">
        <v>44918</v>
      </c>
      <c r="P345" s="5" t="s">
        <v>30</v>
      </c>
      <c r="Q345" s="4" t="s">
        <v>740</v>
      </c>
      <c r="R345" s="4">
        <v>848976</v>
      </c>
      <c r="S345" s="7" t="s">
        <v>1064</v>
      </c>
      <c r="T345" s="4" t="s">
        <v>36</v>
      </c>
      <c r="U345" s="4" t="s">
        <v>36</v>
      </c>
      <c r="V345" s="4" t="s">
        <v>36</v>
      </c>
      <c r="W345" s="6" t="s">
        <v>180</v>
      </c>
      <c r="X345" s="5" t="s">
        <v>32</v>
      </c>
      <c r="Y345" s="4" t="s">
        <v>28</v>
      </c>
      <c r="Z345" s="4" t="s">
        <v>144</v>
      </c>
    </row>
    <row r="346" spans="1:26" ht="12.75" x14ac:dyDescent="0.2">
      <c r="A346" s="4" t="s">
        <v>196</v>
      </c>
      <c r="B346" s="5" t="s">
        <v>25</v>
      </c>
      <c r="C346" s="4" t="s">
        <v>257</v>
      </c>
      <c r="D346" s="4" t="s">
        <v>37</v>
      </c>
      <c r="E346" s="4" t="s">
        <v>38</v>
      </c>
      <c r="F346" s="5" t="s">
        <v>312</v>
      </c>
      <c r="G346" s="6">
        <v>354783805928622</v>
      </c>
      <c r="H346" s="5" t="s">
        <v>26</v>
      </c>
      <c r="I346" s="5">
        <v>0</v>
      </c>
      <c r="J346" s="5">
        <v>18</v>
      </c>
      <c r="K346" s="5" t="s">
        <v>27</v>
      </c>
      <c r="L346" s="5" t="s">
        <v>28</v>
      </c>
      <c r="M346" s="5" t="s">
        <v>29</v>
      </c>
      <c r="N346" s="4" t="s">
        <v>367</v>
      </c>
      <c r="O346" s="7">
        <v>44918</v>
      </c>
      <c r="P346" s="5" t="s">
        <v>30</v>
      </c>
      <c r="Q346" s="4" t="s">
        <v>741</v>
      </c>
      <c r="R346" s="4">
        <v>848976</v>
      </c>
      <c r="S346" s="7" t="s">
        <v>1064</v>
      </c>
      <c r="T346" s="4" t="s">
        <v>36</v>
      </c>
      <c r="U346" s="4" t="s">
        <v>36</v>
      </c>
      <c r="V346" s="4" t="s">
        <v>36</v>
      </c>
      <c r="W346" s="6" t="s">
        <v>180</v>
      </c>
      <c r="X346" s="5" t="s">
        <v>32</v>
      </c>
      <c r="Y346" s="4" t="s">
        <v>28</v>
      </c>
      <c r="Z346" s="4" t="s">
        <v>1120</v>
      </c>
    </row>
    <row r="347" spans="1:26" ht="12.75" x14ac:dyDescent="0.2">
      <c r="A347" s="4" t="s">
        <v>196</v>
      </c>
      <c r="B347" s="5" t="s">
        <v>25</v>
      </c>
      <c r="C347" s="4" t="s">
        <v>257</v>
      </c>
      <c r="D347" s="4" t="s">
        <v>37</v>
      </c>
      <c r="E347" s="4" t="s">
        <v>38</v>
      </c>
      <c r="F347" s="5" t="s">
        <v>240</v>
      </c>
      <c r="G347" s="6">
        <v>354783804956988</v>
      </c>
      <c r="H347" s="5" t="s">
        <v>26</v>
      </c>
      <c r="I347" s="5">
        <v>0</v>
      </c>
      <c r="J347" s="5">
        <v>18</v>
      </c>
      <c r="K347" s="5" t="s">
        <v>27</v>
      </c>
      <c r="L347" s="5" t="s">
        <v>28</v>
      </c>
      <c r="M347" s="5" t="s">
        <v>29</v>
      </c>
      <c r="N347" s="4" t="s">
        <v>367</v>
      </c>
      <c r="O347" s="7">
        <v>44918</v>
      </c>
      <c r="P347" s="5" t="s">
        <v>30</v>
      </c>
      <c r="Q347" s="4" t="s">
        <v>742</v>
      </c>
      <c r="R347" s="4">
        <v>848976</v>
      </c>
      <c r="S347" s="7" t="s">
        <v>1064</v>
      </c>
      <c r="T347" s="4" t="s">
        <v>36</v>
      </c>
      <c r="U347" s="4" t="s">
        <v>36</v>
      </c>
      <c r="V347" s="4" t="s">
        <v>36</v>
      </c>
      <c r="W347" s="6" t="s">
        <v>180</v>
      </c>
      <c r="X347" s="5" t="s">
        <v>32</v>
      </c>
      <c r="Y347" s="4" t="s">
        <v>28</v>
      </c>
      <c r="Z347" s="4" t="s">
        <v>1120</v>
      </c>
    </row>
    <row r="348" spans="1:26" ht="12.75" x14ac:dyDescent="0.2">
      <c r="A348" s="4" t="s">
        <v>196</v>
      </c>
      <c r="B348" s="5" t="s">
        <v>25</v>
      </c>
      <c r="C348" s="4" t="s">
        <v>91</v>
      </c>
      <c r="D348" s="4" t="s">
        <v>37</v>
      </c>
      <c r="E348" s="4" t="s">
        <v>38</v>
      </c>
      <c r="F348" s="5" t="s">
        <v>92</v>
      </c>
      <c r="G348" s="6">
        <v>864874061728898</v>
      </c>
      <c r="H348" s="5" t="s">
        <v>26</v>
      </c>
      <c r="I348" s="5">
        <v>0</v>
      </c>
      <c r="J348" s="5">
        <v>18</v>
      </c>
      <c r="K348" s="5" t="s">
        <v>27</v>
      </c>
      <c r="L348" s="5" t="s">
        <v>28</v>
      </c>
      <c r="M348" s="5" t="s">
        <v>29</v>
      </c>
      <c r="N348" s="4" t="s">
        <v>367</v>
      </c>
      <c r="O348" s="7">
        <v>44918</v>
      </c>
      <c r="P348" s="5" t="s">
        <v>30</v>
      </c>
      <c r="Q348" s="4" t="s">
        <v>743</v>
      </c>
      <c r="R348" s="4">
        <v>848976</v>
      </c>
      <c r="S348" s="7" t="s">
        <v>1064</v>
      </c>
      <c r="T348" s="4" t="s">
        <v>36</v>
      </c>
      <c r="U348" s="4" t="s">
        <v>36</v>
      </c>
      <c r="V348" s="4" t="s">
        <v>36</v>
      </c>
      <c r="W348" s="6" t="s">
        <v>180</v>
      </c>
      <c r="X348" s="5" t="s">
        <v>32</v>
      </c>
      <c r="Y348" s="4" t="s">
        <v>28</v>
      </c>
      <c r="Z348" s="4" t="s">
        <v>144</v>
      </c>
    </row>
    <row r="349" spans="1:26" ht="12.75" x14ac:dyDescent="0.2">
      <c r="A349" s="4" t="s">
        <v>196</v>
      </c>
      <c r="B349" s="5" t="s">
        <v>25</v>
      </c>
      <c r="C349" s="4" t="s">
        <v>106</v>
      </c>
      <c r="D349" s="4" t="s">
        <v>35</v>
      </c>
      <c r="E349" s="4" t="s">
        <v>38</v>
      </c>
      <c r="F349" s="5" t="s">
        <v>165</v>
      </c>
      <c r="G349" s="6">
        <v>863566060369564</v>
      </c>
      <c r="H349" s="5" t="s">
        <v>26</v>
      </c>
      <c r="I349" s="5">
        <v>0</v>
      </c>
      <c r="J349" s="5">
        <v>18</v>
      </c>
      <c r="K349" s="5" t="s">
        <v>27</v>
      </c>
      <c r="L349" s="5" t="s">
        <v>28</v>
      </c>
      <c r="M349" s="5" t="s">
        <v>29</v>
      </c>
      <c r="N349" s="4" t="s">
        <v>367</v>
      </c>
      <c r="O349" s="7">
        <v>44918</v>
      </c>
      <c r="P349" s="5" t="s">
        <v>30</v>
      </c>
      <c r="Q349" s="4" t="s">
        <v>744</v>
      </c>
      <c r="R349" s="4">
        <v>848976</v>
      </c>
      <c r="S349" s="7" t="s">
        <v>1064</v>
      </c>
      <c r="T349" s="4" t="s">
        <v>36</v>
      </c>
      <c r="U349" s="4" t="s">
        <v>36</v>
      </c>
      <c r="V349" s="4" t="s">
        <v>36</v>
      </c>
      <c r="W349" s="6" t="s">
        <v>180</v>
      </c>
      <c r="X349" s="5" t="s">
        <v>32</v>
      </c>
      <c r="Y349" s="4" t="s">
        <v>28</v>
      </c>
      <c r="Z349" s="4" t="s">
        <v>151</v>
      </c>
    </row>
    <row r="350" spans="1:26" ht="12.75" x14ac:dyDescent="0.2">
      <c r="A350" s="4" t="s">
        <v>196</v>
      </c>
      <c r="B350" s="5" t="s">
        <v>25</v>
      </c>
      <c r="C350" s="4" t="s">
        <v>241</v>
      </c>
      <c r="D350" s="4" t="s">
        <v>35</v>
      </c>
      <c r="E350" s="4" t="s">
        <v>33</v>
      </c>
      <c r="F350" s="5" t="s">
        <v>242</v>
      </c>
      <c r="G350" s="6">
        <v>351059921310273</v>
      </c>
      <c r="H350" s="5" t="s">
        <v>26</v>
      </c>
      <c r="I350" s="5">
        <v>0</v>
      </c>
      <c r="J350" s="5">
        <v>18</v>
      </c>
      <c r="K350" s="5" t="s">
        <v>27</v>
      </c>
      <c r="L350" s="5" t="s">
        <v>28</v>
      </c>
      <c r="M350" s="5" t="s">
        <v>29</v>
      </c>
      <c r="N350" s="4" t="s">
        <v>367</v>
      </c>
      <c r="O350" s="7">
        <v>44918</v>
      </c>
      <c r="P350" s="5" t="s">
        <v>30</v>
      </c>
      <c r="Q350" s="4" t="s">
        <v>745</v>
      </c>
      <c r="R350" s="4">
        <v>848976</v>
      </c>
      <c r="S350" s="7" t="s">
        <v>1064</v>
      </c>
      <c r="T350" s="4" t="s">
        <v>36</v>
      </c>
      <c r="U350" s="4" t="s">
        <v>36</v>
      </c>
      <c r="V350" s="4" t="s">
        <v>36</v>
      </c>
      <c r="W350" s="6" t="s">
        <v>180</v>
      </c>
      <c r="X350" s="5" t="s">
        <v>32</v>
      </c>
      <c r="Y350" s="4" t="s">
        <v>28</v>
      </c>
      <c r="Z350" s="4" t="s">
        <v>1111</v>
      </c>
    </row>
    <row r="351" spans="1:26" ht="12.75" x14ac:dyDescent="0.2">
      <c r="A351" s="4" t="s">
        <v>196</v>
      </c>
      <c r="B351" s="5" t="s">
        <v>25</v>
      </c>
      <c r="C351" s="4" t="s">
        <v>55</v>
      </c>
      <c r="D351" s="4" t="s">
        <v>35</v>
      </c>
      <c r="E351" s="4" t="s">
        <v>33</v>
      </c>
      <c r="F351" s="5" t="s">
        <v>259</v>
      </c>
      <c r="G351" s="6">
        <v>356773791504139</v>
      </c>
      <c r="H351" s="5" t="s">
        <v>26</v>
      </c>
      <c r="I351" s="5">
        <v>0</v>
      </c>
      <c r="J351" s="5">
        <v>18</v>
      </c>
      <c r="K351" s="5" t="s">
        <v>27</v>
      </c>
      <c r="L351" s="5" t="s">
        <v>28</v>
      </c>
      <c r="M351" s="5" t="s">
        <v>29</v>
      </c>
      <c r="N351" s="4" t="s">
        <v>367</v>
      </c>
      <c r="O351" s="7">
        <v>44918</v>
      </c>
      <c r="P351" s="5" t="s">
        <v>30</v>
      </c>
      <c r="Q351" s="4" t="s">
        <v>746</v>
      </c>
      <c r="R351" s="4">
        <v>848976</v>
      </c>
      <c r="S351" s="7" t="s">
        <v>1064</v>
      </c>
      <c r="T351" s="4" t="s">
        <v>36</v>
      </c>
      <c r="U351" s="4" t="s">
        <v>36</v>
      </c>
      <c r="V351" s="4" t="s">
        <v>36</v>
      </c>
      <c r="W351" s="6" t="s">
        <v>180</v>
      </c>
      <c r="X351" s="5" t="s">
        <v>32</v>
      </c>
      <c r="Y351" s="4" t="s">
        <v>28</v>
      </c>
      <c r="Z351" s="4" t="s">
        <v>128</v>
      </c>
    </row>
    <row r="352" spans="1:26" ht="12.75" x14ac:dyDescent="0.2">
      <c r="A352" s="4" t="s">
        <v>196</v>
      </c>
      <c r="B352" s="5" t="s">
        <v>25</v>
      </c>
      <c r="C352" s="4" t="s">
        <v>313</v>
      </c>
      <c r="D352" s="4" t="s">
        <v>34</v>
      </c>
      <c r="E352" s="4" t="s">
        <v>33</v>
      </c>
      <c r="F352" s="5" t="s">
        <v>258</v>
      </c>
      <c r="G352" s="6">
        <v>357322830569452</v>
      </c>
      <c r="H352" s="5" t="s">
        <v>26</v>
      </c>
      <c r="I352" s="5">
        <v>0</v>
      </c>
      <c r="J352" s="5">
        <v>18</v>
      </c>
      <c r="K352" s="5" t="s">
        <v>27</v>
      </c>
      <c r="L352" s="5" t="s">
        <v>28</v>
      </c>
      <c r="M352" s="5" t="s">
        <v>29</v>
      </c>
      <c r="N352" s="4" t="s">
        <v>367</v>
      </c>
      <c r="O352" s="7">
        <v>44918</v>
      </c>
      <c r="P352" s="5" t="s">
        <v>30</v>
      </c>
      <c r="Q352" s="4" t="s">
        <v>747</v>
      </c>
      <c r="R352" s="4">
        <v>848976</v>
      </c>
      <c r="S352" s="7" t="s">
        <v>1064</v>
      </c>
      <c r="T352" s="4" t="s">
        <v>36</v>
      </c>
      <c r="U352" s="4" t="s">
        <v>36</v>
      </c>
      <c r="V352" s="4" t="s">
        <v>36</v>
      </c>
      <c r="W352" s="6" t="s">
        <v>180</v>
      </c>
      <c r="X352" s="5" t="s">
        <v>32</v>
      </c>
      <c r="Y352" s="4" t="s">
        <v>28</v>
      </c>
      <c r="Z352" s="4" t="s">
        <v>1148</v>
      </c>
    </row>
    <row r="353" spans="1:26" ht="12.75" x14ac:dyDescent="0.2">
      <c r="A353" s="4" t="s">
        <v>196</v>
      </c>
      <c r="B353" s="5" t="s">
        <v>25</v>
      </c>
      <c r="C353" s="4" t="s">
        <v>241</v>
      </c>
      <c r="D353" s="4" t="s">
        <v>35</v>
      </c>
      <c r="E353" s="4" t="s">
        <v>33</v>
      </c>
      <c r="F353" s="5" t="s">
        <v>242</v>
      </c>
      <c r="G353" s="6">
        <v>351059921299955</v>
      </c>
      <c r="H353" s="5" t="s">
        <v>26</v>
      </c>
      <c r="I353" s="5">
        <v>0</v>
      </c>
      <c r="J353" s="5">
        <v>18</v>
      </c>
      <c r="K353" s="5" t="s">
        <v>27</v>
      </c>
      <c r="L353" s="5" t="s">
        <v>28</v>
      </c>
      <c r="M353" s="5" t="s">
        <v>29</v>
      </c>
      <c r="N353" s="4" t="s">
        <v>367</v>
      </c>
      <c r="O353" s="7">
        <v>44918</v>
      </c>
      <c r="P353" s="5" t="s">
        <v>30</v>
      </c>
      <c r="Q353" s="4" t="s">
        <v>748</v>
      </c>
      <c r="R353" s="4">
        <v>848976</v>
      </c>
      <c r="S353" s="7" t="s">
        <v>1064</v>
      </c>
      <c r="T353" s="4" t="s">
        <v>36</v>
      </c>
      <c r="U353" s="4" t="s">
        <v>36</v>
      </c>
      <c r="V353" s="4" t="s">
        <v>36</v>
      </c>
      <c r="W353" s="6" t="s">
        <v>180</v>
      </c>
      <c r="X353" s="5" t="s">
        <v>32</v>
      </c>
      <c r="Y353" s="4" t="s">
        <v>28</v>
      </c>
      <c r="Z353" s="4" t="s">
        <v>1111</v>
      </c>
    </row>
    <row r="354" spans="1:26" ht="12.75" x14ac:dyDescent="0.2">
      <c r="A354" s="4" t="s">
        <v>197</v>
      </c>
      <c r="B354" s="5" t="s">
        <v>25</v>
      </c>
      <c r="C354" s="4" t="s">
        <v>172</v>
      </c>
      <c r="D354" s="4" t="s">
        <v>37</v>
      </c>
      <c r="E354" s="4" t="s">
        <v>38</v>
      </c>
      <c r="F354" s="5" t="s">
        <v>46</v>
      </c>
      <c r="G354" s="6">
        <v>358244750663314</v>
      </c>
      <c r="H354" s="5" t="s">
        <v>26</v>
      </c>
      <c r="I354" s="5">
        <v>0</v>
      </c>
      <c r="J354" s="5">
        <v>18</v>
      </c>
      <c r="K354" s="5" t="s">
        <v>27</v>
      </c>
      <c r="L354" s="5" t="s">
        <v>28</v>
      </c>
      <c r="M354" s="5" t="s">
        <v>29</v>
      </c>
      <c r="N354" s="4" t="s">
        <v>368</v>
      </c>
      <c r="O354" s="7">
        <v>44918</v>
      </c>
      <c r="P354" s="5" t="s">
        <v>30</v>
      </c>
      <c r="Q354" s="4" t="s">
        <v>749</v>
      </c>
      <c r="R354" s="4">
        <v>848978</v>
      </c>
      <c r="S354" s="7" t="s">
        <v>1065</v>
      </c>
      <c r="T354" s="4" t="s">
        <v>36</v>
      </c>
      <c r="U354" s="4" t="s">
        <v>36</v>
      </c>
      <c r="V354" s="4" t="s">
        <v>36</v>
      </c>
      <c r="W354" s="6" t="s">
        <v>180</v>
      </c>
      <c r="X354" s="5" t="s">
        <v>32</v>
      </c>
      <c r="Y354" s="4" t="s">
        <v>28</v>
      </c>
      <c r="Z354" s="4" t="s">
        <v>184</v>
      </c>
    </row>
    <row r="355" spans="1:26" ht="12.75" x14ac:dyDescent="0.2">
      <c r="A355" s="4" t="s">
        <v>197</v>
      </c>
      <c r="B355" s="5" t="s">
        <v>25</v>
      </c>
      <c r="C355" s="4" t="s">
        <v>172</v>
      </c>
      <c r="D355" s="4" t="s">
        <v>37</v>
      </c>
      <c r="E355" s="4" t="s">
        <v>38</v>
      </c>
      <c r="F355" s="5" t="s">
        <v>46</v>
      </c>
      <c r="G355" s="6">
        <v>358244750664577</v>
      </c>
      <c r="H355" s="5" t="s">
        <v>26</v>
      </c>
      <c r="I355" s="5">
        <v>0</v>
      </c>
      <c r="J355" s="5">
        <v>18</v>
      </c>
      <c r="K355" s="5" t="s">
        <v>27</v>
      </c>
      <c r="L355" s="5" t="s">
        <v>28</v>
      </c>
      <c r="M355" s="5" t="s">
        <v>29</v>
      </c>
      <c r="N355" s="4" t="s">
        <v>368</v>
      </c>
      <c r="O355" s="7">
        <v>44918</v>
      </c>
      <c r="P355" s="5" t="s">
        <v>30</v>
      </c>
      <c r="Q355" s="4" t="s">
        <v>750</v>
      </c>
      <c r="R355" s="4">
        <v>848978</v>
      </c>
      <c r="S355" s="7" t="s">
        <v>1065</v>
      </c>
      <c r="T355" s="4" t="s">
        <v>36</v>
      </c>
      <c r="U355" s="4" t="s">
        <v>36</v>
      </c>
      <c r="V355" s="4" t="s">
        <v>36</v>
      </c>
      <c r="W355" s="6" t="s">
        <v>180</v>
      </c>
      <c r="X355" s="5" t="s">
        <v>32</v>
      </c>
      <c r="Y355" s="4" t="s">
        <v>28</v>
      </c>
      <c r="Z355" s="4" t="s">
        <v>184</v>
      </c>
    </row>
    <row r="356" spans="1:26" ht="12.75" x14ac:dyDescent="0.2">
      <c r="A356" s="4" t="s">
        <v>197</v>
      </c>
      <c r="B356" s="5" t="s">
        <v>25</v>
      </c>
      <c r="C356" s="4" t="s">
        <v>172</v>
      </c>
      <c r="D356" s="4" t="s">
        <v>37</v>
      </c>
      <c r="E356" s="4" t="s">
        <v>38</v>
      </c>
      <c r="F356" s="5" t="s">
        <v>46</v>
      </c>
      <c r="G356" s="6">
        <v>358244750657472</v>
      </c>
      <c r="H356" s="5" t="s">
        <v>26</v>
      </c>
      <c r="I356" s="5">
        <v>0</v>
      </c>
      <c r="J356" s="5">
        <v>18</v>
      </c>
      <c r="K356" s="5" t="s">
        <v>27</v>
      </c>
      <c r="L356" s="5" t="s">
        <v>28</v>
      </c>
      <c r="M356" s="5" t="s">
        <v>29</v>
      </c>
      <c r="N356" s="4" t="s">
        <v>368</v>
      </c>
      <c r="O356" s="7">
        <v>44918</v>
      </c>
      <c r="P356" s="5" t="s">
        <v>30</v>
      </c>
      <c r="Q356" s="4" t="s">
        <v>751</v>
      </c>
      <c r="R356" s="4">
        <v>848978</v>
      </c>
      <c r="S356" s="7" t="s">
        <v>1065</v>
      </c>
      <c r="T356" s="4" t="s">
        <v>36</v>
      </c>
      <c r="U356" s="4" t="s">
        <v>36</v>
      </c>
      <c r="V356" s="4" t="s">
        <v>36</v>
      </c>
      <c r="W356" s="6" t="s">
        <v>180</v>
      </c>
      <c r="X356" s="5" t="s">
        <v>32</v>
      </c>
      <c r="Y356" s="4" t="s">
        <v>28</v>
      </c>
      <c r="Z356" s="4" t="s">
        <v>184</v>
      </c>
    </row>
    <row r="357" spans="1:26" ht="12.75" x14ac:dyDescent="0.2">
      <c r="A357" s="4" t="s">
        <v>197</v>
      </c>
      <c r="B357" s="5" t="s">
        <v>25</v>
      </c>
      <c r="C357" s="4" t="s">
        <v>172</v>
      </c>
      <c r="D357" s="4" t="s">
        <v>37</v>
      </c>
      <c r="E357" s="4" t="s">
        <v>38</v>
      </c>
      <c r="F357" s="5" t="s">
        <v>46</v>
      </c>
      <c r="G357" s="6">
        <v>358244750657316</v>
      </c>
      <c r="H357" s="5" t="s">
        <v>26</v>
      </c>
      <c r="I357" s="5">
        <v>0</v>
      </c>
      <c r="J357" s="5">
        <v>18</v>
      </c>
      <c r="K357" s="5" t="s">
        <v>27</v>
      </c>
      <c r="L357" s="5" t="s">
        <v>28</v>
      </c>
      <c r="M357" s="5" t="s">
        <v>29</v>
      </c>
      <c r="N357" s="4" t="s">
        <v>368</v>
      </c>
      <c r="O357" s="7">
        <v>44918</v>
      </c>
      <c r="P357" s="5" t="s">
        <v>30</v>
      </c>
      <c r="Q357" s="4" t="s">
        <v>752</v>
      </c>
      <c r="R357" s="4">
        <v>848978</v>
      </c>
      <c r="S357" s="7" t="s">
        <v>1065</v>
      </c>
      <c r="T357" s="4" t="s">
        <v>36</v>
      </c>
      <c r="U357" s="4" t="s">
        <v>36</v>
      </c>
      <c r="V357" s="4" t="s">
        <v>36</v>
      </c>
      <c r="W357" s="6" t="s">
        <v>180</v>
      </c>
      <c r="X357" s="5" t="s">
        <v>32</v>
      </c>
      <c r="Y357" s="4" t="s">
        <v>28</v>
      </c>
      <c r="Z357" s="4" t="s">
        <v>184</v>
      </c>
    </row>
    <row r="358" spans="1:26" ht="12.75" x14ac:dyDescent="0.2">
      <c r="A358" s="4" t="s">
        <v>197</v>
      </c>
      <c r="B358" s="5" t="s">
        <v>25</v>
      </c>
      <c r="C358" s="4" t="s">
        <v>172</v>
      </c>
      <c r="D358" s="4" t="s">
        <v>37</v>
      </c>
      <c r="E358" s="4" t="s">
        <v>38</v>
      </c>
      <c r="F358" s="5" t="s">
        <v>46</v>
      </c>
      <c r="G358" s="6">
        <v>358244750661193</v>
      </c>
      <c r="H358" s="5" t="s">
        <v>26</v>
      </c>
      <c r="I358" s="5">
        <v>0</v>
      </c>
      <c r="J358" s="5">
        <v>18</v>
      </c>
      <c r="K358" s="5" t="s">
        <v>27</v>
      </c>
      <c r="L358" s="5" t="s">
        <v>28</v>
      </c>
      <c r="M358" s="5" t="s">
        <v>29</v>
      </c>
      <c r="N358" s="4" t="s">
        <v>368</v>
      </c>
      <c r="O358" s="7">
        <v>44918</v>
      </c>
      <c r="P358" s="5" t="s">
        <v>30</v>
      </c>
      <c r="Q358" s="4" t="s">
        <v>753</v>
      </c>
      <c r="R358" s="4">
        <v>848978</v>
      </c>
      <c r="S358" s="7" t="s">
        <v>1065</v>
      </c>
      <c r="T358" s="4" t="s">
        <v>36</v>
      </c>
      <c r="U358" s="4" t="s">
        <v>36</v>
      </c>
      <c r="V358" s="4" t="s">
        <v>36</v>
      </c>
      <c r="W358" s="6" t="s">
        <v>180</v>
      </c>
      <c r="X358" s="5" t="s">
        <v>32</v>
      </c>
      <c r="Y358" s="4" t="s">
        <v>28</v>
      </c>
      <c r="Z358" s="4" t="s">
        <v>184</v>
      </c>
    </row>
    <row r="359" spans="1:26" ht="12.75" x14ac:dyDescent="0.2">
      <c r="A359" s="4" t="s">
        <v>197</v>
      </c>
      <c r="B359" s="5" t="s">
        <v>25</v>
      </c>
      <c r="C359" s="4" t="s">
        <v>172</v>
      </c>
      <c r="D359" s="4" t="s">
        <v>37</v>
      </c>
      <c r="E359" s="4" t="s">
        <v>38</v>
      </c>
      <c r="F359" s="5" t="s">
        <v>46</v>
      </c>
      <c r="G359" s="6">
        <v>358244750666986</v>
      </c>
      <c r="H359" s="5" t="s">
        <v>26</v>
      </c>
      <c r="I359" s="5">
        <v>0</v>
      </c>
      <c r="J359" s="5">
        <v>18</v>
      </c>
      <c r="K359" s="5" t="s">
        <v>27</v>
      </c>
      <c r="L359" s="5" t="s">
        <v>28</v>
      </c>
      <c r="M359" s="5" t="s">
        <v>29</v>
      </c>
      <c r="N359" s="4" t="s">
        <v>368</v>
      </c>
      <c r="O359" s="7">
        <v>44918</v>
      </c>
      <c r="P359" s="5" t="s">
        <v>30</v>
      </c>
      <c r="Q359" s="4" t="s">
        <v>754</v>
      </c>
      <c r="R359" s="4">
        <v>848978</v>
      </c>
      <c r="S359" s="7" t="s">
        <v>1065</v>
      </c>
      <c r="T359" s="4" t="s">
        <v>36</v>
      </c>
      <c r="U359" s="4" t="s">
        <v>36</v>
      </c>
      <c r="V359" s="4" t="s">
        <v>36</v>
      </c>
      <c r="W359" s="6" t="s">
        <v>180</v>
      </c>
      <c r="X359" s="5" t="s">
        <v>32</v>
      </c>
      <c r="Y359" s="4" t="s">
        <v>28</v>
      </c>
      <c r="Z359" s="4" t="s">
        <v>184</v>
      </c>
    </row>
    <row r="360" spans="1:26" ht="12.75" x14ac:dyDescent="0.2">
      <c r="A360" s="4" t="s">
        <v>197</v>
      </c>
      <c r="B360" s="5" t="s">
        <v>25</v>
      </c>
      <c r="C360" s="4" t="s">
        <v>243</v>
      </c>
      <c r="D360" s="4" t="s">
        <v>26</v>
      </c>
      <c r="E360" s="4" t="s">
        <v>26</v>
      </c>
      <c r="F360" s="5" t="s">
        <v>46</v>
      </c>
      <c r="G360" s="6">
        <v>358420104371081</v>
      </c>
      <c r="H360" s="5" t="s">
        <v>26</v>
      </c>
      <c r="I360" s="5">
        <v>0</v>
      </c>
      <c r="J360" s="5">
        <v>18</v>
      </c>
      <c r="K360" s="5" t="s">
        <v>27</v>
      </c>
      <c r="L360" s="5" t="s">
        <v>28</v>
      </c>
      <c r="M360" s="5" t="s">
        <v>29</v>
      </c>
      <c r="N360" s="4" t="s">
        <v>368</v>
      </c>
      <c r="O360" s="7">
        <v>44918</v>
      </c>
      <c r="P360" s="5" t="s">
        <v>30</v>
      </c>
      <c r="Q360" s="4" t="s">
        <v>755</v>
      </c>
      <c r="R360" s="4">
        <v>848978</v>
      </c>
      <c r="S360" s="7" t="s">
        <v>1065</v>
      </c>
      <c r="T360" s="4" t="s">
        <v>36</v>
      </c>
      <c r="U360" s="4" t="s">
        <v>36</v>
      </c>
      <c r="V360" s="4" t="s">
        <v>36</v>
      </c>
      <c r="W360" s="6" t="s">
        <v>180</v>
      </c>
      <c r="X360" s="5" t="s">
        <v>32</v>
      </c>
      <c r="Y360" s="4" t="s">
        <v>28</v>
      </c>
      <c r="Z360" s="4" t="s">
        <v>1112</v>
      </c>
    </row>
    <row r="361" spans="1:26" ht="12.75" x14ac:dyDescent="0.2">
      <c r="A361" s="4" t="s">
        <v>197</v>
      </c>
      <c r="B361" s="5" t="s">
        <v>25</v>
      </c>
      <c r="C361" s="4" t="s">
        <v>243</v>
      </c>
      <c r="D361" s="4" t="s">
        <v>26</v>
      </c>
      <c r="E361" s="4" t="s">
        <v>26</v>
      </c>
      <c r="F361" s="5" t="s">
        <v>46</v>
      </c>
      <c r="G361" s="6">
        <v>358420103122261</v>
      </c>
      <c r="H361" s="5" t="s">
        <v>26</v>
      </c>
      <c r="I361" s="5">
        <v>0</v>
      </c>
      <c r="J361" s="5">
        <v>18</v>
      </c>
      <c r="K361" s="5" t="s">
        <v>27</v>
      </c>
      <c r="L361" s="5" t="s">
        <v>28</v>
      </c>
      <c r="M361" s="5" t="s">
        <v>29</v>
      </c>
      <c r="N361" s="4" t="s">
        <v>368</v>
      </c>
      <c r="O361" s="7">
        <v>44918</v>
      </c>
      <c r="P361" s="5" t="s">
        <v>30</v>
      </c>
      <c r="Q361" s="4" t="s">
        <v>756</v>
      </c>
      <c r="R361" s="4">
        <v>848978</v>
      </c>
      <c r="S361" s="7" t="s">
        <v>1065</v>
      </c>
      <c r="T361" s="4" t="s">
        <v>36</v>
      </c>
      <c r="U361" s="4" t="s">
        <v>36</v>
      </c>
      <c r="V361" s="4" t="s">
        <v>36</v>
      </c>
      <c r="W361" s="6" t="s">
        <v>180</v>
      </c>
      <c r="X361" s="5" t="s">
        <v>32</v>
      </c>
      <c r="Y361" s="4" t="s">
        <v>28</v>
      </c>
      <c r="Z361" s="4" t="s">
        <v>1112</v>
      </c>
    </row>
    <row r="362" spans="1:26" ht="12.75" x14ac:dyDescent="0.2">
      <c r="A362" s="4" t="s">
        <v>197</v>
      </c>
      <c r="B362" s="5" t="s">
        <v>25</v>
      </c>
      <c r="C362" s="4" t="s">
        <v>247</v>
      </c>
      <c r="D362" s="4" t="s">
        <v>54</v>
      </c>
      <c r="E362" s="4" t="s">
        <v>41</v>
      </c>
      <c r="F362" s="5" t="s">
        <v>248</v>
      </c>
      <c r="G362" s="6">
        <v>353010910039231</v>
      </c>
      <c r="H362" s="5" t="s">
        <v>26</v>
      </c>
      <c r="I362" s="5">
        <v>0</v>
      </c>
      <c r="J362" s="5">
        <v>18</v>
      </c>
      <c r="K362" s="5" t="s">
        <v>27</v>
      </c>
      <c r="L362" s="5" t="s">
        <v>28</v>
      </c>
      <c r="M362" s="5" t="s">
        <v>29</v>
      </c>
      <c r="N362" s="4" t="s">
        <v>368</v>
      </c>
      <c r="O362" s="7">
        <v>44918</v>
      </c>
      <c r="P362" s="5" t="s">
        <v>30</v>
      </c>
      <c r="Q362" s="4" t="s">
        <v>757</v>
      </c>
      <c r="R362" s="4">
        <v>848978</v>
      </c>
      <c r="S362" s="7" t="s">
        <v>1065</v>
      </c>
      <c r="T362" s="4" t="s">
        <v>36</v>
      </c>
      <c r="U362" s="4" t="s">
        <v>36</v>
      </c>
      <c r="V362" s="4" t="s">
        <v>36</v>
      </c>
      <c r="W362" s="6" t="s">
        <v>180</v>
      </c>
      <c r="X362" s="5" t="s">
        <v>32</v>
      </c>
      <c r="Y362" s="4" t="s">
        <v>28</v>
      </c>
      <c r="Z362" s="4" t="s">
        <v>1115</v>
      </c>
    </row>
    <row r="363" spans="1:26" ht="12.75" x14ac:dyDescent="0.2">
      <c r="A363" s="4" t="s">
        <v>197</v>
      </c>
      <c r="B363" s="5" t="s">
        <v>25</v>
      </c>
      <c r="C363" s="4" t="s">
        <v>247</v>
      </c>
      <c r="D363" s="4" t="s">
        <v>54</v>
      </c>
      <c r="E363" s="4" t="s">
        <v>41</v>
      </c>
      <c r="F363" s="5" t="s">
        <v>248</v>
      </c>
      <c r="G363" s="6">
        <v>353010910011495</v>
      </c>
      <c r="H363" s="5" t="s">
        <v>26</v>
      </c>
      <c r="I363" s="5">
        <v>0</v>
      </c>
      <c r="J363" s="5">
        <v>18</v>
      </c>
      <c r="K363" s="5" t="s">
        <v>27</v>
      </c>
      <c r="L363" s="5" t="s">
        <v>28</v>
      </c>
      <c r="M363" s="5" t="s">
        <v>29</v>
      </c>
      <c r="N363" s="4" t="s">
        <v>368</v>
      </c>
      <c r="O363" s="7">
        <v>44918</v>
      </c>
      <c r="P363" s="5" t="s">
        <v>30</v>
      </c>
      <c r="Q363" s="4" t="s">
        <v>758</v>
      </c>
      <c r="R363" s="4">
        <v>848978</v>
      </c>
      <c r="S363" s="7" t="s">
        <v>1065</v>
      </c>
      <c r="T363" s="4" t="s">
        <v>36</v>
      </c>
      <c r="U363" s="4" t="s">
        <v>36</v>
      </c>
      <c r="V363" s="4" t="s">
        <v>36</v>
      </c>
      <c r="W363" s="6" t="s">
        <v>180</v>
      </c>
      <c r="X363" s="5" t="s">
        <v>32</v>
      </c>
      <c r="Y363" s="4" t="s">
        <v>28</v>
      </c>
      <c r="Z363" s="4" t="s">
        <v>1115</v>
      </c>
    </row>
    <row r="364" spans="1:26" ht="12.75" x14ac:dyDescent="0.2">
      <c r="A364" s="4" t="s">
        <v>197</v>
      </c>
      <c r="B364" s="5" t="s">
        <v>25</v>
      </c>
      <c r="C364" s="4" t="s">
        <v>247</v>
      </c>
      <c r="D364" s="4" t="s">
        <v>54</v>
      </c>
      <c r="E364" s="4" t="s">
        <v>41</v>
      </c>
      <c r="F364" s="5" t="s">
        <v>248</v>
      </c>
      <c r="G364" s="6">
        <v>353010910019407</v>
      </c>
      <c r="H364" s="5" t="s">
        <v>26</v>
      </c>
      <c r="I364" s="5">
        <v>0</v>
      </c>
      <c r="J364" s="5">
        <v>18</v>
      </c>
      <c r="K364" s="5" t="s">
        <v>27</v>
      </c>
      <c r="L364" s="5" t="s">
        <v>28</v>
      </c>
      <c r="M364" s="5" t="s">
        <v>29</v>
      </c>
      <c r="N364" s="4" t="s">
        <v>368</v>
      </c>
      <c r="O364" s="7">
        <v>44918</v>
      </c>
      <c r="P364" s="5" t="s">
        <v>30</v>
      </c>
      <c r="Q364" s="4" t="s">
        <v>759</v>
      </c>
      <c r="R364" s="4">
        <v>848978</v>
      </c>
      <c r="S364" s="7" t="s">
        <v>1065</v>
      </c>
      <c r="T364" s="4" t="s">
        <v>36</v>
      </c>
      <c r="U364" s="4" t="s">
        <v>36</v>
      </c>
      <c r="V364" s="4" t="s">
        <v>36</v>
      </c>
      <c r="W364" s="6" t="s">
        <v>180</v>
      </c>
      <c r="X364" s="5" t="s">
        <v>32</v>
      </c>
      <c r="Y364" s="4" t="s">
        <v>28</v>
      </c>
      <c r="Z364" s="4" t="s">
        <v>1115</v>
      </c>
    </row>
    <row r="365" spans="1:26" ht="12.75" x14ac:dyDescent="0.2">
      <c r="A365" s="4" t="s">
        <v>197</v>
      </c>
      <c r="B365" s="5" t="s">
        <v>25</v>
      </c>
      <c r="C365" s="4" t="s">
        <v>172</v>
      </c>
      <c r="D365" s="4" t="s">
        <v>37</v>
      </c>
      <c r="E365" s="4" t="s">
        <v>38</v>
      </c>
      <c r="F365" s="5" t="s">
        <v>43</v>
      </c>
      <c r="G365" s="6">
        <v>358244750306690</v>
      </c>
      <c r="H365" s="5" t="s">
        <v>26</v>
      </c>
      <c r="I365" s="5">
        <v>0</v>
      </c>
      <c r="J365" s="5">
        <v>18</v>
      </c>
      <c r="K365" s="5" t="s">
        <v>27</v>
      </c>
      <c r="L365" s="5" t="s">
        <v>28</v>
      </c>
      <c r="M365" s="5" t="s">
        <v>29</v>
      </c>
      <c r="N365" s="4" t="s">
        <v>368</v>
      </c>
      <c r="O365" s="7">
        <v>44918</v>
      </c>
      <c r="P365" s="5" t="s">
        <v>30</v>
      </c>
      <c r="Q365" s="4" t="s">
        <v>760</v>
      </c>
      <c r="R365" s="4">
        <v>848978</v>
      </c>
      <c r="S365" s="7" t="s">
        <v>1065</v>
      </c>
      <c r="T365" s="4" t="s">
        <v>36</v>
      </c>
      <c r="U365" s="4" t="s">
        <v>36</v>
      </c>
      <c r="V365" s="4" t="s">
        <v>36</v>
      </c>
      <c r="W365" s="6" t="s">
        <v>180</v>
      </c>
      <c r="X365" s="5" t="s">
        <v>32</v>
      </c>
      <c r="Y365" s="4" t="s">
        <v>28</v>
      </c>
      <c r="Z365" s="4" t="s">
        <v>184</v>
      </c>
    </row>
    <row r="366" spans="1:26" ht="12.75" x14ac:dyDescent="0.2">
      <c r="A366" s="4" t="s">
        <v>197</v>
      </c>
      <c r="B366" s="5" t="s">
        <v>25</v>
      </c>
      <c r="C366" s="4" t="s">
        <v>172</v>
      </c>
      <c r="D366" s="4" t="s">
        <v>37</v>
      </c>
      <c r="E366" s="4" t="s">
        <v>38</v>
      </c>
      <c r="F366" s="5" t="s">
        <v>43</v>
      </c>
      <c r="G366" s="6">
        <v>358244750293401</v>
      </c>
      <c r="H366" s="5" t="s">
        <v>26</v>
      </c>
      <c r="I366" s="5">
        <v>0</v>
      </c>
      <c r="J366" s="5">
        <v>18</v>
      </c>
      <c r="K366" s="5" t="s">
        <v>27</v>
      </c>
      <c r="L366" s="5" t="s">
        <v>28</v>
      </c>
      <c r="M366" s="5" t="s">
        <v>29</v>
      </c>
      <c r="N366" s="4" t="s">
        <v>368</v>
      </c>
      <c r="O366" s="7">
        <v>44918</v>
      </c>
      <c r="P366" s="5" t="s">
        <v>30</v>
      </c>
      <c r="Q366" s="4" t="s">
        <v>761</v>
      </c>
      <c r="R366" s="4">
        <v>848978</v>
      </c>
      <c r="S366" s="7" t="s">
        <v>1065</v>
      </c>
      <c r="T366" s="4" t="s">
        <v>36</v>
      </c>
      <c r="U366" s="4" t="s">
        <v>36</v>
      </c>
      <c r="V366" s="4" t="s">
        <v>36</v>
      </c>
      <c r="W366" s="6" t="s">
        <v>180</v>
      </c>
      <c r="X366" s="5" t="s">
        <v>32</v>
      </c>
      <c r="Y366" s="4" t="s">
        <v>28</v>
      </c>
      <c r="Z366" s="4" t="s">
        <v>184</v>
      </c>
    </row>
    <row r="367" spans="1:26" ht="12.75" x14ac:dyDescent="0.2">
      <c r="A367" s="4" t="s">
        <v>197</v>
      </c>
      <c r="B367" s="5" t="s">
        <v>25</v>
      </c>
      <c r="C367" s="4" t="s">
        <v>72</v>
      </c>
      <c r="D367" s="4" t="s">
        <v>35</v>
      </c>
      <c r="E367" s="4" t="s">
        <v>38</v>
      </c>
      <c r="F367" s="5" t="s">
        <v>69</v>
      </c>
      <c r="G367" s="6">
        <v>868832053364292</v>
      </c>
      <c r="H367" s="5" t="s">
        <v>26</v>
      </c>
      <c r="I367" s="5">
        <v>0</v>
      </c>
      <c r="J367" s="5">
        <v>18</v>
      </c>
      <c r="K367" s="5" t="s">
        <v>27</v>
      </c>
      <c r="L367" s="5" t="s">
        <v>28</v>
      </c>
      <c r="M367" s="5" t="s">
        <v>29</v>
      </c>
      <c r="N367" s="4" t="s">
        <v>368</v>
      </c>
      <c r="O367" s="7">
        <v>44918</v>
      </c>
      <c r="P367" s="5" t="s">
        <v>30</v>
      </c>
      <c r="Q367" s="4" t="s">
        <v>762</v>
      </c>
      <c r="R367" s="4">
        <v>848978</v>
      </c>
      <c r="S367" s="7" t="s">
        <v>1065</v>
      </c>
      <c r="T367" s="4" t="s">
        <v>36</v>
      </c>
      <c r="U367" s="4" t="s">
        <v>36</v>
      </c>
      <c r="V367" s="4" t="s">
        <v>36</v>
      </c>
      <c r="W367" s="6" t="s">
        <v>180</v>
      </c>
      <c r="X367" s="5" t="s">
        <v>32</v>
      </c>
      <c r="Y367" s="4" t="s">
        <v>28</v>
      </c>
      <c r="Z367" s="4" t="s">
        <v>135</v>
      </c>
    </row>
    <row r="368" spans="1:26" ht="12.75" x14ac:dyDescent="0.2">
      <c r="A368" s="4" t="s">
        <v>197</v>
      </c>
      <c r="B368" s="5" t="s">
        <v>25</v>
      </c>
      <c r="C368" s="4" t="s">
        <v>72</v>
      </c>
      <c r="D368" s="4" t="s">
        <v>35</v>
      </c>
      <c r="E368" s="4" t="s">
        <v>38</v>
      </c>
      <c r="F368" s="5" t="s">
        <v>69</v>
      </c>
      <c r="G368" s="6">
        <v>868832053749518</v>
      </c>
      <c r="H368" s="5" t="s">
        <v>26</v>
      </c>
      <c r="I368" s="5">
        <v>0</v>
      </c>
      <c r="J368" s="5">
        <v>18</v>
      </c>
      <c r="K368" s="5" t="s">
        <v>27</v>
      </c>
      <c r="L368" s="5" t="s">
        <v>28</v>
      </c>
      <c r="M368" s="5" t="s">
        <v>29</v>
      </c>
      <c r="N368" s="4" t="s">
        <v>368</v>
      </c>
      <c r="O368" s="7">
        <v>44918</v>
      </c>
      <c r="P368" s="5" t="s">
        <v>30</v>
      </c>
      <c r="Q368" s="4" t="s">
        <v>763</v>
      </c>
      <c r="R368" s="4">
        <v>848978</v>
      </c>
      <c r="S368" s="7" t="s">
        <v>1065</v>
      </c>
      <c r="T368" s="4" t="s">
        <v>36</v>
      </c>
      <c r="U368" s="4" t="s">
        <v>36</v>
      </c>
      <c r="V368" s="4" t="s">
        <v>36</v>
      </c>
      <c r="W368" s="6" t="s">
        <v>180</v>
      </c>
      <c r="X368" s="5" t="s">
        <v>32</v>
      </c>
      <c r="Y368" s="4" t="s">
        <v>28</v>
      </c>
      <c r="Z368" s="4" t="s">
        <v>135</v>
      </c>
    </row>
    <row r="369" spans="1:26" ht="12.75" x14ac:dyDescent="0.2">
      <c r="A369" s="4" t="s">
        <v>197</v>
      </c>
      <c r="B369" s="5" t="s">
        <v>25</v>
      </c>
      <c r="C369" s="4" t="s">
        <v>314</v>
      </c>
      <c r="D369" s="4" t="s">
        <v>34</v>
      </c>
      <c r="E369" s="4" t="s">
        <v>33</v>
      </c>
      <c r="F369" s="5" t="s">
        <v>176</v>
      </c>
      <c r="G369" s="6">
        <v>356763790227725</v>
      </c>
      <c r="H369" s="5" t="s">
        <v>26</v>
      </c>
      <c r="I369" s="5">
        <v>0</v>
      </c>
      <c r="J369" s="5">
        <v>18</v>
      </c>
      <c r="K369" s="5" t="s">
        <v>27</v>
      </c>
      <c r="L369" s="5" t="s">
        <v>28</v>
      </c>
      <c r="M369" s="5" t="s">
        <v>29</v>
      </c>
      <c r="N369" s="4" t="s">
        <v>368</v>
      </c>
      <c r="O369" s="7">
        <v>44918</v>
      </c>
      <c r="P369" s="5" t="s">
        <v>30</v>
      </c>
      <c r="Q369" s="4" t="s">
        <v>764</v>
      </c>
      <c r="R369" s="4">
        <v>848978</v>
      </c>
      <c r="S369" s="7" t="s">
        <v>1065</v>
      </c>
      <c r="T369" s="4" t="s">
        <v>36</v>
      </c>
      <c r="U369" s="4" t="s">
        <v>36</v>
      </c>
      <c r="V369" s="4" t="s">
        <v>36</v>
      </c>
      <c r="W369" s="6" t="s">
        <v>180</v>
      </c>
      <c r="X369" s="5" t="s">
        <v>32</v>
      </c>
      <c r="Y369" s="4" t="s">
        <v>28</v>
      </c>
      <c r="Z369" s="4" t="s">
        <v>1149</v>
      </c>
    </row>
    <row r="370" spans="1:26" ht="12.75" x14ac:dyDescent="0.2">
      <c r="A370" s="4" t="s">
        <v>197</v>
      </c>
      <c r="B370" s="5" t="s">
        <v>25</v>
      </c>
      <c r="C370" s="4" t="s">
        <v>247</v>
      </c>
      <c r="D370" s="4" t="s">
        <v>54</v>
      </c>
      <c r="E370" s="4" t="s">
        <v>41</v>
      </c>
      <c r="F370" s="5" t="s">
        <v>229</v>
      </c>
      <c r="G370" s="6">
        <v>353010910146382</v>
      </c>
      <c r="H370" s="5" t="s">
        <v>26</v>
      </c>
      <c r="I370" s="5">
        <v>0</v>
      </c>
      <c r="J370" s="5">
        <v>18</v>
      </c>
      <c r="K370" s="5" t="s">
        <v>27</v>
      </c>
      <c r="L370" s="5" t="s">
        <v>28</v>
      </c>
      <c r="M370" s="5" t="s">
        <v>29</v>
      </c>
      <c r="N370" s="4" t="s">
        <v>368</v>
      </c>
      <c r="O370" s="7">
        <v>44918</v>
      </c>
      <c r="P370" s="5" t="s">
        <v>30</v>
      </c>
      <c r="Q370" s="4" t="s">
        <v>765</v>
      </c>
      <c r="R370" s="4">
        <v>848978</v>
      </c>
      <c r="S370" s="7" t="s">
        <v>1065</v>
      </c>
      <c r="T370" s="4" t="s">
        <v>36</v>
      </c>
      <c r="U370" s="4" t="s">
        <v>36</v>
      </c>
      <c r="V370" s="4" t="s">
        <v>36</v>
      </c>
      <c r="W370" s="6" t="s">
        <v>180</v>
      </c>
      <c r="X370" s="5" t="s">
        <v>32</v>
      </c>
      <c r="Y370" s="4" t="s">
        <v>28</v>
      </c>
      <c r="Z370" s="4" t="s">
        <v>1115</v>
      </c>
    </row>
    <row r="371" spans="1:26" ht="12.75" x14ac:dyDescent="0.2">
      <c r="A371" s="4" t="s">
        <v>197</v>
      </c>
      <c r="B371" s="5" t="s">
        <v>25</v>
      </c>
      <c r="C371" s="4" t="s">
        <v>50</v>
      </c>
      <c r="D371" s="4" t="s">
        <v>37</v>
      </c>
      <c r="E371" s="4" t="s">
        <v>38</v>
      </c>
      <c r="F371" s="5" t="s">
        <v>51</v>
      </c>
      <c r="G371" s="6">
        <v>352949474546381</v>
      </c>
      <c r="H371" s="5" t="s">
        <v>26</v>
      </c>
      <c r="I371" s="5">
        <v>0</v>
      </c>
      <c r="J371" s="5">
        <v>18</v>
      </c>
      <c r="K371" s="5" t="s">
        <v>27</v>
      </c>
      <c r="L371" s="5" t="s">
        <v>28</v>
      </c>
      <c r="M371" s="5" t="s">
        <v>29</v>
      </c>
      <c r="N371" s="4" t="s">
        <v>368</v>
      </c>
      <c r="O371" s="7">
        <v>44918</v>
      </c>
      <c r="P371" s="5" t="s">
        <v>30</v>
      </c>
      <c r="Q371" s="4" t="s">
        <v>766</v>
      </c>
      <c r="R371" s="4">
        <v>848978</v>
      </c>
      <c r="S371" s="7" t="s">
        <v>1065</v>
      </c>
      <c r="T371" s="4" t="s">
        <v>36</v>
      </c>
      <c r="U371" s="4" t="s">
        <v>36</v>
      </c>
      <c r="V371" s="4" t="s">
        <v>36</v>
      </c>
      <c r="W371" s="6" t="s">
        <v>180</v>
      </c>
      <c r="X371" s="5" t="s">
        <v>32</v>
      </c>
      <c r="Y371" s="4" t="s">
        <v>28</v>
      </c>
      <c r="Z371" s="4" t="s">
        <v>125</v>
      </c>
    </row>
    <row r="372" spans="1:26" ht="12.75" x14ac:dyDescent="0.2">
      <c r="A372" s="4" t="s">
        <v>197</v>
      </c>
      <c r="B372" s="5" t="s">
        <v>25</v>
      </c>
      <c r="C372" s="4" t="s">
        <v>53</v>
      </c>
      <c r="D372" s="4" t="s">
        <v>37</v>
      </c>
      <c r="E372" s="4" t="s">
        <v>38</v>
      </c>
      <c r="F372" s="5" t="s">
        <v>233</v>
      </c>
      <c r="G372" s="6">
        <v>351342132524662</v>
      </c>
      <c r="H372" s="5" t="s">
        <v>26</v>
      </c>
      <c r="I372" s="5">
        <v>0</v>
      </c>
      <c r="J372" s="5">
        <v>18</v>
      </c>
      <c r="K372" s="5" t="s">
        <v>27</v>
      </c>
      <c r="L372" s="5" t="s">
        <v>28</v>
      </c>
      <c r="M372" s="5" t="s">
        <v>29</v>
      </c>
      <c r="N372" s="4" t="s">
        <v>368</v>
      </c>
      <c r="O372" s="7">
        <v>44918</v>
      </c>
      <c r="P372" s="5" t="s">
        <v>30</v>
      </c>
      <c r="Q372" s="4" t="s">
        <v>767</v>
      </c>
      <c r="R372" s="4">
        <v>848978</v>
      </c>
      <c r="S372" s="7" t="s">
        <v>1065</v>
      </c>
      <c r="T372" s="4" t="s">
        <v>36</v>
      </c>
      <c r="U372" s="4" t="s">
        <v>36</v>
      </c>
      <c r="V372" s="4" t="s">
        <v>36</v>
      </c>
      <c r="W372" s="6" t="s">
        <v>180</v>
      </c>
      <c r="X372" s="5" t="s">
        <v>32</v>
      </c>
      <c r="Y372" s="4" t="s">
        <v>28</v>
      </c>
      <c r="Z372" s="4" t="s">
        <v>127</v>
      </c>
    </row>
    <row r="373" spans="1:26" ht="12.75" x14ac:dyDescent="0.2">
      <c r="A373" s="4" t="s">
        <v>197</v>
      </c>
      <c r="B373" s="5" t="s">
        <v>25</v>
      </c>
      <c r="C373" s="4" t="s">
        <v>52</v>
      </c>
      <c r="D373" s="4" t="s">
        <v>35</v>
      </c>
      <c r="E373" s="4" t="s">
        <v>38</v>
      </c>
      <c r="F373" s="5" t="s">
        <v>315</v>
      </c>
      <c r="G373" s="6">
        <v>354838530393581</v>
      </c>
      <c r="H373" s="5" t="s">
        <v>26</v>
      </c>
      <c r="I373" s="5">
        <v>0</v>
      </c>
      <c r="J373" s="5">
        <v>18</v>
      </c>
      <c r="K373" s="5" t="s">
        <v>27</v>
      </c>
      <c r="L373" s="5" t="s">
        <v>28</v>
      </c>
      <c r="M373" s="5" t="s">
        <v>29</v>
      </c>
      <c r="N373" s="4" t="s">
        <v>368</v>
      </c>
      <c r="O373" s="7">
        <v>44918</v>
      </c>
      <c r="P373" s="5" t="s">
        <v>30</v>
      </c>
      <c r="Q373" s="4" t="s">
        <v>768</v>
      </c>
      <c r="R373" s="4">
        <v>848978</v>
      </c>
      <c r="S373" s="7" t="s">
        <v>1065</v>
      </c>
      <c r="T373" s="4" t="s">
        <v>36</v>
      </c>
      <c r="U373" s="4" t="s">
        <v>36</v>
      </c>
      <c r="V373" s="4" t="s">
        <v>36</v>
      </c>
      <c r="W373" s="6" t="s">
        <v>180</v>
      </c>
      <c r="X373" s="5" t="s">
        <v>32</v>
      </c>
      <c r="Y373" s="4" t="s">
        <v>28</v>
      </c>
      <c r="Z373" s="4" t="s">
        <v>126</v>
      </c>
    </row>
    <row r="374" spans="1:26" ht="12.75" x14ac:dyDescent="0.2">
      <c r="A374" s="4" t="s">
        <v>197</v>
      </c>
      <c r="B374" s="5" t="s">
        <v>25</v>
      </c>
      <c r="C374" s="4" t="s">
        <v>70</v>
      </c>
      <c r="D374" s="4" t="s">
        <v>37</v>
      </c>
      <c r="E374" s="4" t="s">
        <v>38</v>
      </c>
      <c r="F374" s="5" t="s">
        <v>71</v>
      </c>
      <c r="G374" s="6">
        <v>869198057550032</v>
      </c>
      <c r="H374" s="5" t="s">
        <v>26</v>
      </c>
      <c r="I374" s="5">
        <v>0</v>
      </c>
      <c r="J374" s="5">
        <v>18</v>
      </c>
      <c r="K374" s="5" t="s">
        <v>27</v>
      </c>
      <c r="L374" s="5" t="s">
        <v>28</v>
      </c>
      <c r="M374" s="5" t="s">
        <v>29</v>
      </c>
      <c r="N374" s="4" t="s">
        <v>368</v>
      </c>
      <c r="O374" s="7">
        <v>44918</v>
      </c>
      <c r="P374" s="5" t="s">
        <v>30</v>
      </c>
      <c r="Q374" s="4" t="s">
        <v>769</v>
      </c>
      <c r="R374" s="4">
        <v>848978</v>
      </c>
      <c r="S374" s="7" t="s">
        <v>1065</v>
      </c>
      <c r="T374" s="4" t="s">
        <v>36</v>
      </c>
      <c r="U374" s="4" t="s">
        <v>36</v>
      </c>
      <c r="V374" s="4" t="s">
        <v>36</v>
      </c>
      <c r="W374" s="6" t="s">
        <v>180</v>
      </c>
      <c r="X374" s="5" t="s">
        <v>32</v>
      </c>
      <c r="Y374" s="4" t="s">
        <v>28</v>
      </c>
      <c r="Z374" s="4" t="s">
        <v>134</v>
      </c>
    </row>
    <row r="375" spans="1:26" ht="12.75" x14ac:dyDescent="0.2">
      <c r="A375" s="4" t="s">
        <v>197</v>
      </c>
      <c r="B375" s="5" t="s">
        <v>25</v>
      </c>
      <c r="C375" s="4" t="s">
        <v>66</v>
      </c>
      <c r="D375" s="4" t="s">
        <v>37</v>
      </c>
      <c r="E375" s="4" t="s">
        <v>38</v>
      </c>
      <c r="F375" s="5" t="s">
        <v>68</v>
      </c>
      <c r="G375" s="6">
        <v>868166061981239</v>
      </c>
      <c r="H375" s="5" t="s">
        <v>26</v>
      </c>
      <c r="I375" s="5">
        <v>0</v>
      </c>
      <c r="J375" s="5">
        <v>18</v>
      </c>
      <c r="K375" s="5" t="s">
        <v>27</v>
      </c>
      <c r="L375" s="5" t="s">
        <v>28</v>
      </c>
      <c r="M375" s="5" t="s">
        <v>29</v>
      </c>
      <c r="N375" s="4" t="s">
        <v>368</v>
      </c>
      <c r="O375" s="7">
        <v>44918</v>
      </c>
      <c r="P375" s="5" t="s">
        <v>30</v>
      </c>
      <c r="Q375" s="4" t="s">
        <v>770</v>
      </c>
      <c r="R375" s="4">
        <v>848978</v>
      </c>
      <c r="S375" s="7" t="s">
        <v>1065</v>
      </c>
      <c r="T375" s="4" t="s">
        <v>36</v>
      </c>
      <c r="U375" s="4" t="s">
        <v>36</v>
      </c>
      <c r="V375" s="4" t="s">
        <v>36</v>
      </c>
      <c r="W375" s="6" t="s">
        <v>180</v>
      </c>
      <c r="X375" s="5" t="s">
        <v>32</v>
      </c>
      <c r="Y375" s="4" t="s">
        <v>28</v>
      </c>
      <c r="Z375" s="4" t="s">
        <v>133</v>
      </c>
    </row>
    <row r="376" spans="1:26" ht="12.75" x14ac:dyDescent="0.2">
      <c r="A376" s="4" t="s">
        <v>198</v>
      </c>
      <c r="B376" s="5" t="s">
        <v>25</v>
      </c>
      <c r="C376" s="4" t="s">
        <v>316</v>
      </c>
      <c r="D376" s="4" t="s">
        <v>26</v>
      </c>
      <c r="E376" s="4" t="s">
        <v>33</v>
      </c>
      <c r="F376" s="5" t="s">
        <v>266</v>
      </c>
      <c r="G376" s="6">
        <v>355846123115161</v>
      </c>
      <c r="H376" s="5" t="s">
        <v>26</v>
      </c>
      <c r="I376" s="5">
        <v>0</v>
      </c>
      <c r="J376" s="5">
        <v>18</v>
      </c>
      <c r="K376" s="5" t="s">
        <v>27</v>
      </c>
      <c r="L376" s="5" t="s">
        <v>28</v>
      </c>
      <c r="M376" s="5" t="s">
        <v>29</v>
      </c>
      <c r="N376" s="4" t="s">
        <v>369</v>
      </c>
      <c r="O376" s="7">
        <v>44918</v>
      </c>
      <c r="P376" s="5" t="s">
        <v>30</v>
      </c>
      <c r="Q376" s="4" t="s">
        <v>771</v>
      </c>
      <c r="R376" s="4">
        <v>848979</v>
      </c>
      <c r="S376" s="7" t="s">
        <v>1066</v>
      </c>
      <c r="T376" s="4" t="s">
        <v>36</v>
      </c>
      <c r="U376" s="4" t="s">
        <v>36</v>
      </c>
      <c r="V376" s="4" t="s">
        <v>36</v>
      </c>
      <c r="W376" s="6" t="s">
        <v>180</v>
      </c>
      <c r="X376" s="5" t="s">
        <v>32</v>
      </c>
      <c r="Y376" s="4" t="s">
        <v>28</v>
      </c>
      <c r="Z376" s="4" t="s">
        <v>1150</v>
      </c>
    </row>
    <row r="377" spans="1:26" ht="12.75" x14ac:dyDescent="0.2">
      <c r="A377" s="4" t="s">
        <v>198</v>
      </c>
      <c r="B377" s="5" t="s">
        <v>25</v>
      </c>
      <c r="C377" s="4" t="s">
        <v>316</v>
      </c>
      <c r="D377" s="4" t="s">
        <v>26</v>
      </c>
      <c r="E377" s="4" t="s">
        <v>33</v>
      </c>
      <c r="F377" s="5" t="s">
        <v>266</v>
      </c>
      <c r="G377" s="6">
        <v>351421799011138</v>
      </c>
      <c r="H377" s="5" t="s">
        <v>26</v>
      </c>
      <c r="I377" s="5">
        <v>0</v>
      </c>
      <c r="J377" s="5">
        <v>18</v>
      </c>
      <c r="K377" s="5" t="s">
        <v>27</v>
      </c>
      <c r="L377" s="5" t="s">
        <v>28</v>
      </c>
      <c r="M377" s="5" t="s">
        <v>29</v>
      </c>
      <c r="N377" s="4" t="s">
        <v>369</v>
      </c>
      <c r="O377" s="7">
        <v>44918</v>
      </c>
      <c r="P377" s="5" t="s">
        <v>30</v>
      </c>
      <c r="Q377" s="4" t="s">
        <v>772</v>
      </c>
      <c r="R377" s="4">
        <v>848979</v>
      </c>
      <c r="S377" s="7" t="s">
        <v>1066</v>
      </c>
      <c r="T377" s="4" t="s">
        <v>36</v>
      </c>
      <c r="U377" s="4" t="s">
        <v>36</v>
      </c>
      <c r="V377" s="4" t="s">
        <v>36</v>
      </c>
      <c r="W377" s="6" t="s">
        <v>180</v>
      </c>
      <c r="X377" s="5" t="s">
        <v>32</v>
      </c>
      <c r="Y377" s="4" t="s">
        <v>28</v>
      </c>
      <c r="Z377" s="4" t="s">
        <v>1150</v>
      </c>
    </row>
    <row r="378" spans="1:26" ht="12.75" x14ac:dyDescent="0.2">
      <c r="A378" s="4" t="s">
        <v>198</v>
      </c>
      <c r="B378" s="5" t="s">
        <v>25</v>
      </c>
      <c r="C378" s="4" t="s">
        <v>316</v>
      </c>
      <c r="D378" s="4" t="s">
        <v>26</v>
      </c>
      <c r="E378" s="4" t="s">
        <v>33</v>
      </c>
      <c r="F378" s="5" t="s">
        <v>48</v>
      </c>
      <c r="G378" s="6">
        <v>350735450834574</v>
      </c>
      <c r="H378" s="5" t="s">
        <v>26</v>
      </c>
      <c r="I378" s="5">
        <v>0</v>
      </c>
      <c r="J378" s="5">
        <v>18</v>
      </c>
      <c r="K378" s="5" t="s">
        <v>27</v>
      </c>
      <c r="L378" s="5" t="s">
        <v>28</v>
      </c>
      <c r="M378" s="5" t="s">
        <v>29</v>
      </c>
      <c r="N378" s="4" t="s">
        <v>369</v>
      </c>
      <c r="O378" s="7">
        <v>44918</v>
      </c>
      <c r="P378" s="5" t="s">
        <v>30</v>
      </c>
      <c r="Q378" s="4" t="s">
        <v>773</v>
      </c>
      <c r="R378" s="4">
        <v>848979</v>
      </c>
      <c r="S378" s="7" t="s">
        <v>1066</v>
      </c>
      <c r="T378" s="4" t="s">
        <v>36</v>
      </c>
      <c r="U378" s="4" t="s">
        <v>36</v>
      </c>
      <c r="V378" s="4" t="s">
        <v>36</v>
      </c>
      <c r="W378" s="6" t="s">
        <v>180</v>
      </c>
      <c r="X378" s="5" t="s">
        <v>32</v>
      </c>
      <c r="Y378" s="4" t="s">
        <v>28</v>
      </c>
      <c r="Z378" s="4" t="s">
        <v>1150</v>
      </c>
    </row>
    <row r="379" spans="1:26" ht="12.75" x14ac:dyDescent="0.2">
      <c r="A379" s="4" t="s">
        <v>198</v>
      </c>
      <c r="B379" s="5" t="s">
        <v>25</v>
      </c>
      <c r="C379" s="4" t="s">
        <v>316</v>
      </c>
      <c r="D379" s="4" t="s">
        <v>26</v>
      </c>
      <c r="E379" s="4" t="s">
        <v>33</v>
      </c>
      <c r="F379" s="5" t="s">
        <v>317</v>
      </c>
      <c r="G379" s="6">
        <v>350654410018865</v>
      </c>
      <c r="H379" s="5" t="s">
        <v>26</v>
      </c>
      <c r="I379" s="5">
        <v>0</v>
      </c>
      <c r="J379" s="5">
        <v>18</v>
      </c>
      <c r="K379" s="5" t="s">
        <v>27</v>
      </c>
      <c r="L379" s="5" t="s">
        <v>28</v>
      </c>
      <c r="M379" s="5" t="s">
        <v>29</v>
      </c>
      <c r="N379" s="4" t="s">
        <v>369</v>
      </c>
      <c r="O379" s="7">
        <v>44918</v>
      </c>
      <c r="P379" s="5" t="s">
        <v>30</v>
      </c>
      <c r="Q379" s="4" t="s">
        <v>774</v>
      </c>
      <c r="R379" s="4">
        <v>848979</v>
      </c>
      <c r="S379" s="7" t="s">
        <v>1066</v>
      </c>
      <c r="T379" s="4" t="s">
        <v>36</v>
      </c>
      <c r="U379" s="4" t="s">
        <v>36</v>
      </c>
      <c r="V379" s="4" t="s">
        <v>36</v>
      </c>
      <c r="W379" s="6" t="s">
        <v>180</v>
      </c>
      <c r="X379" s="5" t="s">
        <v>32</v>
      </c>
      <c r="Y379" s="4" t="s">
        <v>28</v>
      </c>
      <c r="Z379" s="4" t="s">
        <v>1150</v>
      </c>
    </row>
    <row r="380" spans="1:26" ht="12.75" x14ac:dyDescent="0.2">
      <c r="A380" s="4" t="s">
        <v>198</v>
      </c>
      <c r="B380" s="5" t="s">
        <v>25</v>
      </c>
      <c r="C380" s="4" t="s">
        <v>254</v>
      </c>
      <c r="D380" s="4" t="s">
        <v>26</v>
      </c>
      <c r="E380" s="4" t="s">
        <v>38</v>
      </c>
      <c r="F380" s="5" t="s">
        <v>43</v>
      </c>
      <c r="G380" s="6">
        <v>350293721333893</v>
      </c>
      <c r="H380" s="5" t="s">
        <v>26</v>
      </c>
      <c r="I380" s="5">
        <v>0</v>
      </c>
      <c r="J380" s="5">
        <v>18</v>
      </c>
      <c r="K380" s="5" t="s">
        <v>27</v>
      </c>
      <c r="L380" s="5" t="s">
        <v>28</v>
      </c>
      <c r="M380" s="5" t="s">
        <v>29</v>
      </c>
      <c r="N380" s="4" t="s">
        <v>369</v>
      </c>
      <c r="O380" s="7">
        <v>44918</v>
      </c>
      <c r="P380" s="5" t="s">
        <v>30</v>
      </c>
      <c r="Q380" s="4" t="s">
        <v>775</v>
      </c>
      <c r="R380" s="4">
        <v>848979</v>
      </c>
      <c r="S380" s="7" t="s">
        <v>1066</v>
      </c>
      <c r="T380" s="4" t="s">
        <v>36</v>
      </c>
      <c r="U380" s="4" t="s">
        <v>36</v>
      </c>
      <c r="V380" s="4" t="s">
        <v>36</v>
      </c>
      <c r="W380" s="6" t="s">
        <v>180</v>
      </c>
      <c r="X380" s="5" t="s">
        <v>32</v>
      </c>
      <c r="Y380" s="4" t="s">
        <v>28</v>
      </c>
      <c r="Z380" s="4" t="s">
        <v>1118</v>
      </c>
    </row>
    <row r="381" spans="1:26" ht="12.75" x14ac:dyDescent="0.2">
      <c r="A381" s="4" t="s">
        <v>198</v>
      </c>
      <c r="B381" s="5" t="s">
        <v>25</v>
      </c>
      <c r="C381" s="4" t="s">
        <v>254</v>
      </c>
      <c r="D381" s="4" t="s">
        <v>26</v>
      </c>
      <c r="E381" s="4" t="s">
        <v>38</v>
      </c>
      <c r="F381" s="5" t="s">
        <v>43</v>
      </c>
      <c r="G381" s="6">
        <v>355435977446573</v>
      </c>
      <c r="H381" s="5" t="s">
        <v>26</v>
      </c>
      <c r="I381" s="5">
        <v>0</v>
      </c>
      <c r="J381" s="5">
        <v>18</v>
      </c>
      <c r="K381" s="5" t="s">
        <v>27</v>
      </c>
      <c r="L381" s="5" t="s">
        <v>28</v>
      </c>
      <c r="M381" s="5" t="s">
        <v>29</v>
      </c>
      <c r="N381" s="4" t="s">
        <v>369</v>
      </c>
      <c r="O381" s="7">
        <v>44918</v>
      </c>
      <c r="P381" s="5" t="s">
        <v>30</v>
      </c>
      <c r="Q381" s="4" t="s">
        <v>776</v>
      </c>
      <c r="R381" s="4">
        <v>848979</v>
      </c>
      <c r="S381" s="7" t="s">
        <v>1066</v>
      </c>
      <c r="T381" s="4" t="s">
        <v>36</v>
      </c>
      <c r="U381" s="4" t="s">
        <v>36</v>
      </c>
      <c r="V381" s="4" t="s">
        <v>36</v>
      </c>
      <c r="W381" s="6" t="s">
        <v>180</v>
      </c>
      <c r="X381" s="5" t="s">
        <v>32</v>
      </c>
      <c r="Y381" s="4" t="s">
        <v>28</v>
      </c>
      <c r="Z381" s="4" t="s">
        <v>1118</v>
      </c>
    </row>
    <row r="382" spans="1:26" ht="12.75" x14ac:dyDescent="0.2">
      <c r="A382" s="4" t="s">
        <v>198</v>
      </c>
      <c r="B382" s="5" t="s">
        <v>25</v>
      </c>
      <c r="C382" s="4" t="s">
        <v>254</v>
      </c>
      <c r="D382" s="4" t="s">
        <v>26</v>
      </c>
      <c r="E382" s="4" t="s">
        <v>38</v>
      </c>
      <c r="F382" s="5" t="s">
        <v>42</v>
      </c>
      <c r="G382" s="6">
        <v>355325633470218</v>
      </c>
      <c r="H382" s="5" t="s">
        <v>26</v>
      </c>
      <c r="I382" s="5">
        <v>0</v>
      </c>
      <c r="J382" s="5">
        <v>18</v>
      </c>
      <c r="K382" s="5" t="s">
        <v>27</v>
      </c>
      <c r="L382" s="5" t="s">
        <v>28</v>
      </c>
      <c r="M382" s="5" t="s">
        <v>29</v>
      </c>
      <c r="N382" s="4" t="s">
        <v>369</v>
      </c>
      <c r="O382" s="7">
        <v>44918</v>
      </c>
      <c r="P382" s="5" t="s">
        <v>30</v>
      </c>
      <c r="Q382" s="4" t="s">
        <v>777</v>
      </c>
      <c r="R382" s="4">
        <v>848979</v>
      </c>
      <c r="S382" s="7" t="s">
        <v>1066</v>
      </c>
      <c r="T382" s="4" t="s">
        <v>36</v>
      </c>
      <c r="U382" s="4" t="s">
        <v>36</v>
      </c>
      <c r="V382" s="4" t="s">
        <v>36</v>
      </c>
      <c r="W382" s="6" t="s">
        <v>180</v>
      </c>
      <c r="X382" s="5" t="s">
        <v>32</v>
      </c>
      <c r="Y382" s="4" t="s">
        <v>28</v>
      </c>
      <c r="Z382" s="4" t="s">
        <v>1118</v>
      </c>
    </row>
    <row r="383" spans="1:26" ht="12.75" x14ac:dyDescent="0.2">
      <c r="A383" s="4" t="s">
        <v>198</v>
      </c>
      <c r="B383" s="5" t="s">
        <v>25</v>
      </c>
      <c r="C383" s="4" t="s">
        <v>318</v>
      </c>
      <c r="D383" s="4" t="s">
        <v>26</v>
      </c>
      <c r="E383" s="4" t="s">
        <v>33</v>
      </c>
      <c r="F383" s="5" t="s">
        <v>44</v>
      </c>
      <c r="G383" s="6">
        <v>356300793165410</v>
      </c>
      <c r="H383" s="5" t="s">
        <v>26</v>
      </c>
      <c r="I383" s="5">
        <v>0</v>
      </c>
      <c r="J383" s="5">
        <v>18</v>
      </c>
      <c r="K383" s="5" t="s">
        <v>27</v>
      </c>
      <c r="L383" s="5" t="s">
        <v>28</v>
      </c>
      <c r="M383" s="5" t="s">
        <v>29</v>
      </c>
      <c r="N383" s="4" t="s">
        <v>369</v>
      </c>
      <c r="O383" s="7">
        <v>44918</v>
      </c>
      <c r="P383" s="5" t="s">
        <v>30</v>
      </c>
      <c r="Q383" s="4" t="s">
        <v>778</v>
      </c>
      <c r="R383" s="4">
        <v>848979</v>
      </c>
      <c r="S383" s="7" t="s">
        <v>1066</v>
      </c>
      <c r="T383" s="4" t="s">
        <v>36</v>
      </c>
      <c r="U383" s="4" t="s">
        <v>36</v>
      </c>
      <c r="V383" s="4" t="s">
        <v>36</v>
      </c>
      <c r="W383" s="6" t="s">
        <v>180</v>
      </c>
      <c r="X383" s="5" t="s">
        <v>32</v>
      </c>
      <c r="Y383" s="4" t="s">
        <v>28</v>
      </c>
      <c r="Z383" s="4" t="s">
        <v>1151</v>
      </c>
    </row>
    <row r="384" spans="1:26" ht="12.75" x14ac:dyDescent="0.2">
      <c r="A384" s="4" t="s">
        <v>198</v>
      </c>
      <c r="B384" s="5" t="s">
        <v>25</v>
      </c>
      <c r="C384" s="4" t="s">
        <v>316</v>
      </c>
      <c r="D384" s="4" t="s">
        <v>26</v>
      </c>
      <c r="E384" s="4" t="s">
        <v>39</v>
      </c>
      <c r="F384" s="5" t="s">
        <v>266</v>
      </c>
      <c r="G384" s="6">
        <v>353514351043990</v>
      </c>
      <c r="H384" s="5" t="s">
        <v>26</v>
      </c>
      <c r="I384" s="5">
        <v>0</v>
      </c>
      <c r="J384" s="5">
        <v>18</v>
      </c>
      <c r="K384" s="5" t="s">
        <v>27</v>
      </c>
      <c r="L384" s="5" t="s">
        <v>28</v>
      </c>
      <c r="M384" s="5" t="s">
        <v>29</v>
      </c>
      <c r="N384" s="4" t="s">
        <v>369</v>
      </c>
      <c r="O384" s="7">
        <v>44918</v>
      </c>
      <c r="P384" s="5" t="s">
        <v>30</v>
      </c>
      <c r="Q384" s="4" t="s">
        <v>779</v>
      </c>
      <c r="R384" s="4">
        <v>848979</v>
      </c>
      <c r="S384" s="7" t="s">
        <v>1066</v>
      </c>
      <c r="T384" s="4" t="s">
        <v>36</v>
      </c>
      <c r="U384" s="4" t="s">
        <v>36</v>
      </c>
      <c r="V384" s="4" t="s">
        <v>36</v>
      </c>
      <c r="W384" s="6" t="s">
        <v>180</v>
      </c>
      <c r="X384" s="5" t="s">
        <v>32</v>
      </c>
      <c r="Y384" s="4" t="s">
        <v>28</v>
      </c>
      <c r="Z384" s="4" t="s">
        <v>1150</v>
      </c>
    </row>
    <row r="385" spans="1:26" ht="12.75" x14ac:dyDescent="0.2">
      <c r="A385" s="4" t="s">
        <v>199</v>
      </c>
      <c r="B385" s="5" t="s">
        <v>25</v>
      </c>
      <c r="C385" s="4" t="s">
        <v>57</v>
      </c>
      <c r="D385" s="4" t="s">
        <v>49</v>
      </c>
      <c r="E385" s="4" t="s">
        <v>39</v>
      </c>
      <c r="F385" s="5" t="s">
        <v>319</v>
      </c>
      <c r="G385" s="6">
        <v>356703240547298</v>
      </c>
      <c r="H385" s="5" t="s">
        <v>26</v>
      </c>
      <c r="I385" s="5">
        <v>0</v>
      </c>
      <c r="J385" s="5">
        <v>18</v>
      </c>
      <c r="K385" s="5" t="s">
        <v>27</v>
      </c>
      <c r="L385" s="5" t="s">
        <v>28</v>
      </c>
      <c r="M385" s="5" t="s">
        <v>29</v>
      </c>
      <c r="N385" s="4" t="s">
        <v>370</v>
      </c>
      <c r="O385" s="7">
        <v>44918</v>
      </c>
      <c r="P385" s="5" t="s">
        <v>30</v>
      </c>
      <c r="Q385" s="4" t="s">
        <v>780</v>
      </c>
      <c r="R385" s="4">
        <v>848980</v>
      </c>
      <c r="S385" s="7" t="s">
        <v>1067</v>
      </c>
      <c r="T385" s="4" t="s">
        <v>36</v>
      </c>
      <c r="U385" s="4" t="s">
        <v>36</v>
      </c>
      <c r="V385" s="4" t="s">
        <v>36</v>
      </c>
      <c r="W385" s="6" t="s">
        <v>180</v>
      </c>
      <c r="X385" s="5" t="s">
        <v>32</v>
      </c>
      <c r="Y385" s="4" t="s">
        <v>28</v>
      </c>
      <c r="Z385" s="4" t="s">
        <v>129</v>
      </c>
    </row>
    <row r="386" spans="1:26" ht="12.75" x14ac:dyDescent="0.2">
      <c r="A386" s="4" t="s">
        <v>199</v>
      </c>
      <c r="B386" s="5" t="s">
        <v>25</v>
      </c>
      <c r="C386" s="4" t="s">
        <v>57</v>
      </c>
      <c r="D386" s="4" t="s">
        <v>49</v>
      </c>
      <c r="E386" s="4" t="s">
        <v>39</v>
      </c>
      <c r="F386" s="5" t="s">
        <v>319</v>
      </c>
      <c r="G386" s="6">
        <v>356703240544311</v>
      </c>
      <c r="H386" s="5" t="s">
        <v>26</v>
      </c>
      <c r="I386" s="5">
        <v>0</v>
      </c>
      <c r="J386" s="5">
        <v>18</v>
      </c>
      <c r="K386" s="5" t="s">
        <v>27</v>
      </c>
      <c r="L386" s="5" t="s">
        <v>28</v>
      </c>
      <c r="M386" s="5" t="s">
        <v>29</v>
      </c>
      <c r="N386" s="4" t="s">
        <v>370</v>
      </c>
      <c r="O386" s="7">
        <v>44918</v>
      </c>
      <c r="P386" s="5" t="s">
        <v>30</v>
      </c>
      <c r="Q386" s="4" t="s">
        <v>781</v>
      </c>
      <c r="R386" s="4">
        <v>848980</v>
      </c>
      <c r="S386" s="7" t="s">
        <v>1067</v>
      </c>
      <c r="T386" s="4" t="s">
        <v>36</v>
      </c>
      <c r="U386" s="4" t="s">
        <v>36</v>
      </c>
      <c r="V386" s="4" t="s">
        <v>36</v>
      </c>
      <c r="W386" s="6" t="s">
        <v>180</v>
      </c>
      <c r="X386" s="5" t="s">
        <v>32</v>
      </c>
      <c r="Y386" s="4" t="s">
        <v>28</v>
      </c>
      <c r="Z386" s="4" t="s">
        <v>129</v>
      </c>
    </row>
    <row r="387" spans="1:26" ht="12.75" x14ac:dyDescent="0.2">
      <c r="A387" s="4" t="s">
        <v>199</v>
      </c>
      <c r="B387" s="5" t="s">
        <v>25</v>
      </c>
      <c r="C387" s="4" t="s">
        <v>57</v>
      </c>
      <c r="D387" s="4" t="s">
        <v>49</v>
      </c>
      <c r="E387" s="4" t="s">
        <v>39</v>
      </c>
      <c r="F387" s="5" t="s">
        <v>319</v>
      </c>
      <c r="G387" s="6">
        <v>356703240546738</v>
      </c>
      <c r="H387" s="5" t="s">
        <v>26</v>
      </c>
      <c r="I387" s="5">
        <v>0</v>
      </c>
      <c r="J387" s="5">
        <v>18</v>
      </c>
      <c r="K387" s="5" t="s">
        <v>27</v>
      </c>
      <c r="L387" s="5" t="s">
        <v>28</v>
      </c>
      <c r="M387" s="5" t="s">
        <v>29</v>
      </c>
      <c r="N387" s="4" t="s">
        <v>370</v>
      </c>
      <c r="O387" s="7">
        <v>44918</v>
      </c>
      <c r="P387" s="5" t="s">
        <v>30</v>
      </c>
      <c r="Q387" s="4" t="s">
        <v>782</v>
      </c>
      <c r="R387" s="4">
        <v>848980</v>
      </c>
      <c r="S387" s="7" t="s">
        <v>1067</v>
      </c>
      <c r="T387" s="4" t="s">
        <v>36</v>
      </c>
      <c r="U387" s="4" t="s">
        <v>36</v>
      </c>
      <c r="V387" s="4" t="s">
        <v>36</v>
      </c>
      <c r="W387" s="6" t="s">
        <v>180</v>
      </c>
      <c r="X387" s="5" t="s">
        <v>32</v>
      </c>
      <c r="Y387" s="4" t="s">
        <v>28</v>
      </c>
      <c r="Z387" s="4" t="s">
        <v>129</v>
      </c>
    </row>
    <row r="388" spans="1:26" ht="12.75" x14ac:dyDescent="0.2">
      <c r="A388" s="4" t="s">
        <v>199</v>
      </c>
      <c r="B388" s="5" t="s">
        <v>25</v>
      </c>
      <c r="C388" s="4" t="s">
        <v>57</v>
      </c>
      <c r="D388" s="4" t="s">
        <v>49</v>
      </c>
      <c r="E388" s="4" t="s">
        <v>39</v>
      </c>
      <c r="F388" s="5" t="s">
        <v>319</v>
      </c>
      <c r="G388" s="6">
        <v>356703240552611</v>
      </c>
      <c r="H388" s="5" t="s">
        <v>26</v>
      </c>
      <c r="I388" s="5">
        <v>0</v>
      </c>
      <c r="J388" s="5">
        <v>18</v>
      </c>
      <c r="K388" s="5" t="s">
        <v>27</v>
      </c>
      <c r="L388" s="5" t="s">
        <v>28</v>
      </c>
      <c r="M388" s="5" t="s">
        <v>29</v>
      </c>
      <c r="N388" s="4" t="s">
        <v>370</v>
      </c>
      <c r="O388" s="7">
        <v>44918</v>
      </c>
      <c r="P388" s="5" t="s">
        <v>30</v>
      </c>
      <c r="Q388" s="4" t="s">
        <v>783</v>
      </c>
      <c r="R388" s="4">
        <v>848980</v>
      </c>
      <c r="S388" s="7" t="s">
        <v>1067</v>
      </c>
      <c r="T388" s="4" t="s">
        <v>36</v>
      </c>
      <c r="U388" s="4" t="s">
        <v>36</v>
      </c>
      <c r="V388" s="4" t="s">
        <v>36</v>
      </c>
      <c r="W388" s="6" t="s">
        <v>180</v>
      </c>
      <c r="X388" s="5" t="s">
        <v>32</v>
      </c>
      <c r="Y388" s="4" t="s">
        <v>28</v>
      </c>
      <c r="Z388" s="4" t="s">
        <v>129</v>
      </c>
    </row>
    <row r="389" spans="1:26" ht="12.75" x14ac:dyDescent="0.2">
      <c r="A389" s="4" t="s">
        <v>199</v>
      </c>
      <c r="B389" s="5" t="s">
        <v>25</v>
      </c>
      <c r="C389" s="4" t="s">
        <v>57</v>
      </c>
      <c r="D389" s="4" t="s">
        <v>49</v>
      </c>
      <c r="E389" s="4" t="s">
        <v>39</v>
      </c>
      <c r="F389" s="5" t="s">
        <v>319</v>
      </c>
      <c r="G389" s="6">
        <v>356703240549377</v>
      </c>
      <c r="H389" s="5" t="s">
        <v>26</v>
      </c>
      <c r="I389" s="5">
        <v>0</v>
      </c>
      <c r="J389" s="5">
        <v>18</v>
      </c>
      <c r="K389" s="5" t="s">
        <v>27</v>
      </c>
      <c r="L389" s="5" t="s">
        <v>28</v>
      </c>
      <c r="M389" s="5" t="s">
        <v>29</v>
      </c>
      <c r="N389" s="4" t="s">
        <v>370</v>
      </c>
      <c r="O389" s="7">
        <v>44918</v>
      </c>
      <c r="P389" s="5" t="s">
        <v>30</v>
      </c>
      <c r="Q389" s="4" t="s">
        <v>784</v>
      </c>
      <c r="R389" s="4">
        <v>848980</v>
      </c>
      <c r="S389" s="7" t="s">
        <v>1067</v>
      </c>
      <c r="T389" s="4" t="s">
        <v>36</v>
      </c>
      <c r="U389" s="4" t="s">
        <v>36</v>
      </c>
      <c r="V389" s="4" t="s">
        <v>36</v>
      </c>
      <c r="W389" s="6" t="s">
        <v>180</v>
      </c>
      <c r="X389" s="5" t="s">
        <v>32</v>
      </c>
      <c r="Y389" s="4" t="s">
        <v>28</v>
      </c>
      <c r="Z389" s="4" t="s">
        <v>129</v>
      </c>
    </row>
    <row r="390" spans="1:26" ht="12.75" x14ac:dyDescent="0.2">
      <c r="A390" s="4" t="s">
        <v>199</v>
      </c>
      <c r="B390" s="5" t="s">
        <v>25</v>
      </c>
      <c r="C390" s="4" t="s">
        <v>262</v>
      </c>
      <c r="D390" s="4" t="s">
        <v>35</v>
      </c>
      <c r="E390" s="4" t="s">
        <v>33</v>
      </c>
      <c r="F390" s="5" t="s">
        <v>320</v>
      </c>
      <c r="G390" s="6">
        <v>351830550910462</v>
      </c>
      <c r="H390" s="5" t="s">
        <v>26</v>
      </c>
      <c r="I390" s="5">
        <v>0</v>
      </c>
      <c r="J390" s="5">
        <v>18</v>
      </c>
      <c r="K390" s="5" t="s">
        <v>27</v>
      </c>
      <c r="L390" s="5" t="s">
        <v>28</v>
      </c>
      <c r="M390" s="5" t="s">
        <v>29</v>
      </c>
      <c r="N390" s="4" t="s">
        <v>370</v>
      </c>
      <c r="O390" s="7">
        <v>44918</v>
      </c>
      <c r="P390" s="5" t="s">
        <v>30</v>
      </c>
      <c r="Q390" s="4" t="s">
        <v>785</v>
      </c>
      <c r="R390" s="4">
        <v>848980</v>
      </c>
      <c r="S390" s="7" t="s">
        <v>1067</v>
      </c>
      <c r="T390" s="4" t="s">
        <v>36</v>
      </c>
      <c r="U390" s="4" t="s">
        <v>36</v>
      </c>
      <c r="V390" s="4" t="s">
        <v>36</v>
      </c>
      <c r="W390" s="6" t="s">
        <v>180</v>
      </c>
      <c r="X390" s="5" t="s">
        <v>32</v>
      </c>
      <c r="Y390" s="4" t="s">
        <v>28</v>
      </c>
      <c r="Z390" s="4" t="s">
        <v>1122</v>
      </c>
    </row>
    <row r="391" spans="1:26" ht="12.75" x14ac:dyDescent="0.2">
      <c r="A391" s="4" t="s">
        <v>199</v>
      </c>
      <c r="B391" s="5" t="s">
        <v>25</v>
      </c>
      <c r="C391" s="4" t="s">
        <v>262</v>
      </c>
      <c r="D391" s="4" t="s">
        <v>35</v>
      </c>
      <c r="E391" s="4" t="s">
        <v>33</v>
      </c>
      <c r="F391" s="5" t="s">
        <v>320</v>
      </c>
      <c r="G391" s="6">
        <v>351830550912534</v>
      </c>
      <c r="H391" s="5" t="s">
        <v>26</v>
      </c>
      <c r="I391" s="5">
        <v>0</v>
      </c>
      <c r="J391" s="5">
        <v>18</v>
      </c>
      <c r="K391" s="5" t="s">
        <v>27</v>
      </c>
      <c r="L391" s="5" t="s">
        <v>28</v>
      </c>
      <c r="M391" s="5" t="s">
        <v>29</v>
      </c>
      <c r="N391" s="4" t="s">
        <v>370</v>
      </c>
      <c r="O391" s="7">
        <v>44918</v>
      </c>
      <c r="P391" s="5" t="s">
        <v>30</v>
      </c>
      <c r="Q391" s="4" t="s">
        <v>786</v>
      </c>
      <c r="R391" s="4">
        <v>848980</v>
      </c>
      <c r="S391" s="7" t="s">
        <v>1067</v>
      </c>
      <c r="T391" s="4" t="s">
        <v>36</v>
      </c>
      <c r="U391" s="4" t="s">
        <v>36</v>
      </c>
      <c r="V391" s="4" t="s">
        <v>36</v>
      </c>
      <c r="W391" s="6" t="s">
        <v>180</v>
      </c>
      <c r="X391" s="5" t="s">
        <v>32</v>
      </c>
      <c r="Y391" s="4" t="s">
        <v>28</v>
      </c>
      <c r="Z391" s="4" t="s">
        <v>1122</v>
      </c>
    </row>
    <row r="392" spans="1:26" ht="12.75" x14ac:dyDescent="0.2">
      <c r="A392" s="4" t="s">
        <v>199</v>
      </c>
      <c r="B392" s="5" t="s">
        <v>25</v>
      </c>
      <c r="C392" s="4" t="s">
        <v>57</v>
      </c>
      <c r="D392" s="4" t="s">
        <v>49</v>
      </c>
      <c r="E392" s="4" t="s">
        <v>39</v>
      </c>
      <c r="F392" s="5" t="s">
        <v>319</v>
      </c>
      <c r="G392" s="6">
        <v>356703240545938</v>
      </c>
      <c r="H392" s="5" t="s">
        <v>26</v>
      </c>
      <c r="I392" s="5">
        <v>0</v>
      </c>
      <c r="J392" s="5">
        <v>18</v>
      </c>
      <c r="K392" s="5" t="s">
        <v>27</v>
      </c>
      <c r="L392" s="5" t="s">
        <v>28</v>
      </c>
      <c r="M392" s="5" t="s">
        <v>29</v>
      </c>
      <c r="N392" s="4" t="s">
        <v>370</v>
      </c>
      <c r="O392" s="7">
        <v>44918</v>
      </c>
      <c r="P392" s="5" t="s">
        <v>30</v>
      </c>
      <c r="Q392" s="4" t="s">
        <v>787</v>
      </c>
      <c r="R392" s="4">
        <v>848980</v>
      </c>
      <c r="S392" s="7" t="s">
        <v>1067</v>
      </c>
      <c r="T392" s="4" t="s">
        <v>36</v>
      </c>
      <c r="U392" s="4" t="s">
        <v>36</v>
      </c>
      <c r="V392" s="4" t="s">
        <v>36</v>
      </c>
      <c r="W392" s="6" t="s">
        <v>180</v>
      </c>
      <c r="X392" s="5" t="s">
        <v>32</v>
      </c>
      <c r="Y392" s="4" t="s">
        <v>28</v>
      </c>
      <c r="Z392" s="4" t="s">
        <v>129</v>
      </c>
    </row>
    <row r="393" spans="1:26" ht="12.75" x14ac:dyDescent="0.2">
      <c r="A393" s="4" t="s">
        <v>199</v>
      </c>
      <c r="B393" s="5" t="s">
        <v>25</v>
      </c>
      <c r="C393" s="4" t="s">
        <v>57</v>
      </c>
      <c r="D393" s="4" t="s">
        <v>49</v>
      </c>
      <c r="E393" s="4" t="s">
        <v>39</v>
      </c>
      <c r="F393" s="5" t="s">
        <v>319</v>
      </c>
      <c r="G393" s="6">
        <v>356703240546530</v>
      </c>
      <c r="H393" s="5" t="s">
        <v>26</v>
      </c>
      <c r="I393" s="5">
        <v>0</v>
      </c>
      <c r="J393" s="5">
        <v>18</v>
      </c>
      <c r="K393" s="5" t="s">
        <v>27</v>
      </c>
      <c r="L393" s="5" t="s">
        <v>28</v>
      </c>
      <c r="M393" s="5" t="s">
        <v>29</v>
      </c>
      <c r="N393" s="4" t="s">
        <v>370</v>
      </c>
      <c r="O393" s="7">
        <v>44918</v>
      </c>
      <c r="P393" s="5" t="s">
        <v>30</v>
      </c>
      <c r="Q393" s="4" t="s">
        <v>788</v>
      </c>
      <c r="R393" s="4">
        <v>848980</v>
      </c>
      <c r="S393" s="7" t="s">
        <v>1067</v>
      </c>
      <c r="T393" s="4" t="s">
        <v>36</v>
      </c>
      <c r="U393" s="4" t="s">
        <v>36</v>
      </c>
      <c r="V393" s="4" t="s">
        <v>36</v>
      </c>
      <c r="W393" s="6" t="s">
        <v>180</v>
      </c>
      <c r="X393" s="5" t="s">
        <v>32</v>
      </c>
      <c r="Y393" s="4" t="s">
        <v>28</v>
      </c>
      <c r="Z393" s="4" t="s">
        <v>129</v>
      </c>
    </row>
    <row r="394" spans="1:26" ht="12.75" x14ac:dyDescent="0.2">
      <c r="A394" s="4" t="s">
        <v>199</v>
      </c>
      <c r="B394" s="5" t="s">
        <v>25</v>
      </c>
      <c r="C394" s="4" t="s">
        <v>321</v>
      </c>
      <c r="D394" s="4" t="s">
        <v>37</v>
      </c>
      <c r="E394" s="4" t="s">
        <v>38</v>
      </c>
      <c r="F394" s="5" t="s">
        <v>176</v>
      </c>
      <c r="G394" s="6">
        <v>354756352931090</v>
      </c>
      <c r="H394" s="5" t="s">
        <v>26</v>
      </c>
      <c r="I394" s="5">
        <v>0</v>
      </c>
      <c r="J394" s="5">
        <v>18</v>
      </c>
      <c r="K394" s="5" t="s">
        <v>27</v>
      </c>
      <c r="L394" s="5" t="s">
        <v>28</v>
      </c>
      <c r="M394" s="5" t="s">
        <v>29</v>
      </c>
      <c r="N394" s="4" t="s">
        <v>370</v>
      </c>
      <c r="O394" s="7">
        <v>44918</v>
      </c>
      <c r="P394" s="5" t="s">
        <v>30</v>
      </c>
      <c r="Q394" s="4" t="s">
        <v>789</v>
      </c>
      <c r="R394" s="4">
        <v>848980</v>
      </c>
      <c r="S394" s="7" t="s">
        <v>1067</v>
      </c>
      <c r="T394" s="4" t="s">
        <v>36</v>
      </c>
      <c r="U394" s="4" t="s">
        <v>36</v>
      </c>
      <c r="V394" s="4" t="s">
        <v>36</v>
      </c>
      <c r="W394" s="6" t="s">
        <v>180</v>
      </c>
      <c r="X394" s="5" t="s">
        <v>32</v>
      </c>
      <c r="Y394" s="4" t="s">
        <v>28</v>
      </c>
      <c r="Z394" s="4" t="s">
        <v>1152</v>
      </c>
    </row>
    <row r="395" spans="1:26" ht="12.75" x14ac:dyDescent="0.2">
      <c r="A395" s="4" t="s">
        <v>199</v>
      </c>
      <c r="B395" s="5" t="s">
        <v>25</v>
      </c>
      <c r="C395" s="4" t="s">
        <v>321</v>
      </c>
      <c r="D395" s="4" t="s">
        <v>37</v>
      </c>
      <c r="E395" s="4" t="s">
        <v>38</v>
      </c>
      <c r="F395" s="5" t="s">
        <v>322</v>
      </c>
      <c r="G395" s="6">
        <v>354756353161952</v>
      </c>
      <c r="H395" s="5" t="s">
        <v>26</v>
      </c>
      <c r="I395" s="5">
        <v>0</v>
      </c>
      <c r="J395" s="5">
        <v>18</v>
      </c>
      <c r="K395" s="5" t="s">
        <v>27</v>
      </c>
      <c r="L395" s="5" t="s">
        <v>28</v>
      </c>
      <c r="M395" s="5" t="s">
        <v>29</v>
      </c>
      <c r="N395" s="4" t="s">
        <v>370</v>
      </c>
      <c r="O395" s="7">
        <v>44918</v>
      </c>
      <c r="P395" s="5" t="s">
        <v>30</v>
      </c>
      <c r="Q395" s="4" t="s">
        <v>790</v>
      </c>
      <c r="R395" s="4">
        <v>848980</v>
      </c>
      <c r="S395" s="7" t="s">
        <v>1067</v>
      </c>
      <c r="T395" s="4" t="s">
        <v>36</v>
      </c>
      <c r="U395" s="4" t="s">
        <v>36</v>
      </c>
      <c r="V395" s="4" t="s">
        <v>36</v>
      </c>
      <c r="W395" s="6" t="s">
        <v>180</v>
      </c>
      <c r="X395" s="5" t="s">
        <v>32</v>
      </c>
      <c r="Y395" s="4" t="s">
        <v>28</v>
      </c>
      <c r="Z395" s="4" t="s">
        <v>1152</v>
      </c>
    </row>
    <row r="396" spans="1:26" ht="12.75" x14ac:dyDescent="0.2">
      <c r="A396" s="4" t="s">
        <v>199</v>
      </c>
      <c r="B396" s="5" t="s">
        <v>25</v>
      </c>
      <c r="C396" s="4" t="s">
        <v>321</v>
      </c>
      <c r="D396" s="4" t="s">
        <v>37</v>
      </c>
      <c r="E396" s="4" t="s">
        <v>38</v>
      </c>
      <c r="F396" s="5" t="s">
        <v>59</v>
      </c>
      <c r="G396" s="6">
        <v>354756353244675</v>
      </c>
      <c r="H396" s="5" t="s">
        <v>26</v>
      </c>
      <c r="I396" s="5">
        <v>0</v>
      </c>
      <c r="J396" s="5">
        <v>18</v>
      </c>
      <c r="K396" s="5" t="s">
        <v>27</v>
      </c>
      <c r="L396" s="5" t="s">
        <v>28</v>
      </c>
      <c r="M396" s="5" t="s">
        <v>29</v>
      </c>
      <c r="N396" s="4" t="s">
        <v>370</v>
      </c>
      <c r="O396" s="7">
        <v>44918</v>
      </c>
      <c r="P396" s="5" t="s">
        <v>30</v>
      </c>
      <c r="Q396" s="4" t="s">
        <v>791</v>
      </c>
      <c r="R396" s="4">
        <v>848980</v>
      </c>
      <c r="S396" s="7" t="s">
        <v>1067</v>
      </c>
      <c r="T396" s="4" t="s">
        <v>36</v>
      </c>
      <c r="U396" s="4" t="s">
        <v>36</v>
      </c>
      <c r="V396" s="4" t="s">
        <v>36</v>
      </c>
      <c r="W396" s="6" t="s">
        <v>180</v>
      </c>
      <c r="X396" s="5" t="s">
        <v>32</v>
      </c>
      <c r="Y396" s="4" t="s">
        <v>28</v>
      </c>
      <c r="Z396" s="4" t="s">
        <v>1152</v>
      </c>
    </row>
    <row r="397" spans="1:26" ht="12.75" x14ac:dyDescent="0.2">
      <c r="A397" s="4" t="s">
        <v>199</v>
      </c>
      <c r="B397" s="5" t="s">
        <v>25</v>
      </c>
      <c r="C397" s="4" t="s">
        <v>255</v>
      </c>
      <c r="D397" s="4" t="s">
        <v>26</v>
      </c>
      <c r="E397" s="4" t="s">
        <v>26</v>
      </c>
      <c r="F397" s="5" t="s">
        <v>256</v>
      </c>
      <c r="G397" s="6">
        <v>351442443395479</v>
      </c>
      <c r="H397" s="5" t="s">
        <v>26</v>
      </c>
      <c r="I397" s="5">
        <v>0</v>
      </c>
      <c r="J397" s="5">
        <v>18</v>
      </c>
      <c r="K397" s="5" t="s">
        <v>27</v>
      </c>
      <c r="L397" s="5" t="s">
        <v>28</v>
      </c>
      <c r="M397" s="5" t="s">
        <v>29</v>
      </c>
      <c r="N397" s="4" t="s">
        <v>370</v>
      </c>
      <c r="O397" s="7">
        <v>44918</v>
      </c>
      <c r="P397" s="5" t="s">
        <v>30</v>
      </c>
      <c r="Q397" s="4" t="s">
        <v>792</v>
      </c>
      <c r="R397" s="4">
        <v>848980</v>
      </c>
      <c r="S397" s="7" t="s">
        <v>1067</v>
      </c>
      <c r="T397" s="4" t="s">
        <v>36</v>
      </c>
      <c r="U397" s="4" t="s">
        <v>36</v>
      </c>
      <c r="V397" s="4" t="s">
        <v>36</v>
      </c>
      <c r="W397" s="6" t="s">
        <v>180</v>
      </c>
      <c r="X397" s="5" t="s">
        <v>32</v>
      </c>
      <c r="Y397" s="4" t="s">
        <v>28</v>
      </c>
      <c r="Z397" s="4" t="s">
        <v>1119</v>
      </c>
    </row>
    <row r="398" spans="1:26" ht="12.75" x14ac:dyDescent="0.2">
      <c r="A398" s="4" t="s">
        <v>199</v>
      </c>
      <c r="B398" s="5" t="s">
        <v>25</v>
      </c>
      <c r="C398" s="4" t="s">
        <v>254</v>
      </c>
      <c r="D398" s="4" t="s">
        <v>26</v>
      </c>
      <c r="E398" s="4" t="s">
        <v>33</v>
      </c>
      <c r="F398" s="5" t="s">
        <v>42</v>
      </c>
      <c r="G398" s="6">
        <v>350293726655746</v>
      </c>
      <c r="H398" s="5" t="s">
        <v>26</v>
      </c>
      <c r="I398" s="5">
        <v>0</v>
      </c>
      <c r="J398" s="5">
        <v>18</v>
      </c>
      <c r="K398" s="5" t="s">
        <v>27</v>
      </c>
      <c r="L398" s="5" t="s">
        <v>28</v>
      </c>
      <c r="M398" s="5" t="s">
        <v>29</v>
      </c>
      <c r="N398" s="4" t="s">
        <v>370</v>
      </c>
      <c r="O398" s="7">
        <v>44918</v>
      </c>
      <c r="P398" s="5" t="s">
        <v>30</v>
      </c>
      <c r="Q398" s="4" t="s">
        <v>793</v>
      </c>
      <c r="R398" s="4">
        <v>848980</v>
      </c>
      <c r="S398" s="7" t="s">
        <v>1067</v>
      </c>
      <c r="T398" s="4" t="s">
        <v>36</v>
      </c>
      <c r="U398" s="4" t="s">
        <v>36</v>
      </c>
      <c r="V398" s="4" t="s">
        <v>36</v>
      </c>
      <c r="W398" s="6" t="s">
        <v>180</v>
      </c>
      <c r="X398" s="5" t="s">
        <v>32</v>
      </c>
      <c r="Y398" s="4" t="s">
        <v>28</v>
      </c>
      <c r="Z398" s="4" t="s">
        <v>1118</v>
      </c>
    </row>
    <row r="399" spans="1:26" ht="12.75" x14ac:dyDescent="0.2">
      <c r="A399" s="4" t="s">
        <v>199</v>
      </c>
      <c r="B399" s="5" t="s">
        <v>25</v>
      </c>
      <c r="C399" s="4" t="s">
        <v>254</v>
      </c>
      <c r="D399" s="4" t="s">
        <v>26</v>
      </c>
      <c r="E399" s="4" t="s">
        <v>38</v>
      </c>
      <c r="F399" s="5" t="s">
        <v>323</v>
      </c>
      <c r="G399" s="6">
        <v>352484683569917</v>
      </c>
      <c r="H399" s="5" t="s">
        <v>26</v>
      </c>
      <c r="I399" s="5">
        <v>0</v>
      </c>
      <c r="J399" s="5">
        <v>18</v>
      </c>
      <c r="K399" s="5" t="s">
        <v>27</v>
      </c>
      <c r="L399" s="5" t="s">
        <v>28</v>
      </c>
      <c r="M399" s="5" t="s">
        <v>29</v>
      </c>
      <c r="N399" s="4" t="s">
        <v>370</v>
      </c>
      <c r="O399" s="7">
        <v>44918</v>
      </c>
      <c r="P399" s="5" t="s">
        <v>30</v>
      </c>
      <c r="Q399" s="4" t="s">
        <v>794</v>
      </c>
      <c r="R399" s="4">
        <v>848980</v>
      </c>
      <c r="S399" s="7" t="s">
        <v>1067</v>
      </c>
      <c r="T399" s="4" t="s">
        <v>36</v>
      </c>
      <c r="U399" s="4" t="s">
        <v>36</v>
      </c>
      <c r="V399" s="4" t="s">
        <v>36</v>
      </c>
      <c r="W399" s="6" t="s">
        <v>180</v>
      </c>
      <c r="X399" s="5" t="s">
        <v>32</v>
      </c>
      <c r="Y399" s="4" t="s">
        <v>28</v>
      </c>
      <c r="Z399" s="4" t="s">
        <v>1118</v>
      </c>
    </row>
    <row r="400" spans="1:26" ht="12.75" x14ac:dyDescent="0.2">
      <c r="A400" s="4" t="s">
        <v>199</v>
      </c>
      <c r="B400" s="5" t="s">
        <v>25</v>
      </c>
      <c r="C400" s="4" t="s">
        <v>57</v>
      </c>
      <c r="D400" s="4" t="s">
        <v>49</v>
      </c>
      <c r="E400" s="4" t="s">
        <v>39</v>
      </c>
      <c r="F400" s="5" t="s">
        <v>58</v>
      </c>
      <c r="G400" s="6">
        <v>356703240539238</v>
      </c>
      <c r="H400" s="5" t="s">
        <v>26</v>
      </c>
      <c r="I400" s="5">
        <v>0</v>
      </c>
      <c r="J400" s="5">
        <v>18</v>
      </c>
      <c r="K400" s="5" t="s">
        <v>27</v>
      </c>
      <c r="L400" s="5" t="s">
        <v>28</v>
      </c>
      <c r="M400" s="5" t="s">
        <v>29</v>
      </c>
      <c r="N400" s="4" t="s">
        <v>370</v>
      </c>
      <c r="O400" s="7">
        <v>44918</v>
      </c>
      <c r="P400" s="5" t="s">
        <v>30</v>
      </c>
      <c r="Q400" s="4" t="s">
        <v>795</v>
      </c>
      <c r="R400" s="4">
        <v>848980</v>
      </c>
      <c r="S400" s="7" t="s">
        <v>1067</v>
      </c>
      <c r="T400" s="4" t="s">
        <v>36</v>
      </c>
      <c r="U400" s="4" t="s">
        <v>36</v>
      </c>
      <c r="V400" s="4" t="s">
        <v>36</v>
      </c>
      <c r="W400" s="6" t="s">
        <v>180</v>
      </c>
      <c r="X400" s="5" t="s">
        <v>32</v>
      </c>
      <c r="Y400" s="4" t="s">
        <v>28</v>
      </c>
      <c r="Z400" s="4" t="s">
        <v>129</v>
      </c>
    </row>
    <row r="401" spans="1:26" ht="12.75" x14ac:dyDescent="0.2">
      <c r="A401" s="4" t="s">
        <v>199</v>
      </c>
      <c r="B401" s="5" t="s">
        <v>25</v>
      </c>
      <c r="C401" s="4" t="s">
        <v>57</v>
      </c>
      <c r="D401" s="4" t="s">
        <v>49</v>
      </c>
      <c r="E401" s="4" t="s">
        <v>39</v>
      </c>
      <c r="F401" s="5" t="s">
        <v>58</v>
      </c>
      <c r="G401" s="6">
        <v>356703240552272</v>
      </c>
      <c r="H401" s="5" t="s">
        <v>26</v>
      </c>
      <c r="I401" s="5">
        <v>0</v>
      </c>
      <c r="J401" s="5">
        <v>18</v>
      </c>
      <c r="K401" s="5" t="s">
        <v>27</v>
      </c>
      <c r="L401" s="5" t="s">
        <v>28</v>
      </c>
      <c r="M401" s="5" t="s">
        <v>29</v>
      </c>
      <c r="N401" s="4" t="s">
        <v>370</v>
      </c>
      <c r="O401" s="7">
        <v>44918</v>
      </c>
      <c r="P401" s="5" t="s">
        <v>30</v>
      </c>
      <c r="Q401" s="4" t="s">
        <v>796</v>
      </c>
      <c r="R401" s="4">
        <v>848980</v>
      </c>
      <c r="S401" s="7" t="s">
        <v>1067</v>
      </c>
      <c r="T401" s="4" t="s">
        <v>36</v>
      </c>
      <c r="U401" s="4" t="s">
        <v>36</v>
      </c>
      <c r="V401" s="4" t="s">
        <v>36</v>
      </c>
      <c r="W401" s="6" t="s">
        <v>180</v>
      </c>
      <c r="X401" s="5" t="s">
        <v>32</v>
      </c>
      <c r="Y401" s="4" t="s">
        <v>28</v>
      </c>
      <c r="Z401" s="4" t="s">
        <v>129</v>
      </c>
    </row>
    <row r="402" spans="1:26" ht="12.75" x14ac:dyDescent="0.2">
      <c r="A402" s="4" t="s">
        <v>200</v>
      </c>
      <c r="B402" s="5" t="s">
        <v>25</v>
      </c>
      <c r="C402" s="4" t="s">
        <v>324</v>
      </c>
      <c r="D402" s="4" t="s">
        <v>35</v>
      </c>
      <c r="E402" s="4" t="s">
        <v>33</v>
      </c>
      <c r="F402" s="5" t="s">
        <v>179</v>
      </c>
      <c r="G402" s="6">
        <v>869735057937410</v>
      </c>
      <c r="H402" s="5" t="s">
        <v>26</v>
      </c>
      <c r="I402" s="5">
        <v>0</v>
      </c>
      <c r="J402" s="5">
        <v>18</v>
      </c>
      <c r="K402" s="5" t="s">
        <v>27</v>
      </c>
      <c r="L402" s="5" t="s">
        <v>28</v>
      </c>
      <c r="M402" s="5" t="s">
        <v>29</v>
      </c>
      <c r="N402" s="4" t="s">
        <v>371</v>
      </c>
      <c r="O402" s="7">
        <v>44918</v>
      </c>
      <c r="P402" s="5" t="s">
        <v>30</v>
      </c>
      <c r="Q402" s="4" t="s">
        <v>797</v>
      </c>
      <c r="R402" s="4">
        <v>848984</v>
      </c>
      <c r="S402" s="7" t="s">
        <v>1068</v>
      </c>
      <c r="T402" s="4" t="s">
        <v>36</v>
      </c>
      <c r="U402" s="4" t="s">
        <v>36</v>
      </c>
      <c r="V402" s="4" t="s">
        <v>36</v>
      </c>
      <c r="W402" s="6" t="s">
        <v>180</v>
      </c>
      <c r="X402" s="5" t="s">
        <v>32</v>
      </c>
      <c r="Y402" s="4" t="s">
        <v>28</v>
      </c>
      <c r="Z402" s="4" t="s">
        <v>1153</v>
      </c>
    </row>
    <row r="403" spans="1:26" ht="12.75" x14ac:dyDescent="0.2">
      <c r="A403" s="4" t="s">
        <v>200</v>
      </c>
      <c r="B403" s="5" t="s">
        <v>25</v>
      </c>
      <c r="C403" s="4" t="s">
        <v>324</v>
      </c>
      <c r="D403" s="4" t="s">
        <v>35</v>
      </c>
      <c r="E403" s="4" t="s">
        <v>33</v>
      </c>
      <c r="F403" s="5" t="s">
        <v>179</v>
      </c>
      <c r="G403" s="6">
        <v>869735058257933</v>
      </c>
      <c r="H403" s="5" t="s">
        <v>26</v>
      </c>
      <c r="I403" s="5">
        <v>0</v>
      </c>
      <c r="J403" s="5">
        <v>18</v>
      </c>
      <c r="K403" s="5" t="s">
        <v>27</v>
      </c>
      <c r="L403" s="5" t="s">
        <v>28</v>
      </c>
      <c r="M403" s="5" t="s">
        <v>29</v>
      </c>
      <c r="N403" s="4" t="s">
        <v>371</v>
      </c>
      <c r="O403" s="7">
        <v>44918</v>
      </c>
      <c r="P403" s="5" t="s">
        <v>30</v>
      </c>
      <c r="Q403" s="4" t="s">
        <v>798</v>
      </c>
      <c r="R403" s="4">
        <v>848984</v>
      </c>
      <c r="S403" s="7" t="s">
        <v>1068</v>
      </c>
      <c r="T403" s="4" t="s">
        <v>36</v>
      </c>
      <c r="U403" s="4" t="s">
        <v>36</v>
      </c>
      <c r="V403" s="4" t="s">
        <v>36</v>
      </c>
      <c r="W403" s="6" t="s">
        <v>180</v>
      </c>
      <c r="X403" s="5" t="s">
        <v>32</v>
      </c>
      <c r="Y403" s="4" t="s">
        <v>28</v>
      </c>
      <c r="Z403" s="4" t="s">
        <v>1153</v>
      </c>
    </row>
    <row r="404" spans="1:26" ht="12.75" x14ac:dyDescent="0.2">
      <c r="A404" s="4" t="s">
        <v>200</v>
      </c>
      <c r="B404" s="5" t="s">
        <v>25</v>
      </c>
      <c r="C404" s="4" t="s">
        <v>324</v>
      </c>
      <c r="D404" s="4" t="s">
        <v>35</v>
      </c>
      <c r="E404" s="4" t="s">
        <v>33</v>
      </c>
      <c r="F404" s="5" t="s">
        <v>179</v>
      </c>
      <c r="G404" s="6">
        <v>869735057740079</v>
      </c>
      <c r="H404" s="5" t="s">
        <v>26</v>
      </c>
      <c r="I404" s="5">
        <v>0</v>
      </c>
      <c r="J404" s="5">
        <v>18</v>
      </c>
      <c r="K404" s="5" t="s">
        <v>27</v>
      </c>
      <c r="L404" s="5" t="s">
        <v>28</v>
      </c>
      <c r="M404" s="5" t="s">
        <v>29</v>
      </c>
      <c r="N404" s="4" t="s">
        <v>371</v>
      </c>
      <c r="O404" s="7">
        <v>44918</v>
      </c>
      <c r="P404" s="5" t="s">
        <v>30</v>
      </c>
      <c r="Q404" s="4" t="s">
        <v>799</v>
      </c>
      <c r="R404" s="4">
        <v>848984</v>
      </c>
      <c r="S404" s="7" t="s">
        <v>1068</v>
      </c>
      <c r="T404" s="4" t="s">
        <v>36</v>
      </c>
      <c r="U404" s="4" t="s">
        <v>36</v>
      </c>
      <c r="V404" s="4" t="s">
        <v>36</v>
      </c>
      <c r="W404" s="6" t="s">
        <v>180</v>
      </c>
      <c r="X404" s="5" t="s">
        <v>32</v>
      </c>
      <c r="Y404" s="4" t="s">
        <v>28</v>
      </c>
      <c r="Z404" s="4" t="s">
        <v>1153</v>
      </c>
    </row>
    <row r="405" spans="1:26" ht="12.75" x14ac:dyDescent="0.2">
      <c r="A405" s="4" t="s">
        <v>200</v>
      </c>
      <c r="B405" s="5" t="s">
        <v>25</v>
      </c>
      <c r="C405" s="4" t="s">
        <v>324</v>
      </c>
      <c r="D405" s="4" t="s">
        <v>35</v>
      </c>
      <c r="E405" s="4" t="s">
        <v>33</v>
      </c>
      <c r="F405" s="5" t="s">
        <v>179</v>
      </c>
      <c r="G405" s="6">
        <v>869735057956238</v>
      </c>
      <c r="H405" s="5" t="s">
        <v>26</v>
      </c>
      <c r="I405" s="5">
        <v>0</v>
      </c>
      <c r="J405" s="5">
        <v>18</v>
      </c>
      <c r="K405" s="5" t="s">
        <v>27</v>
      </c>
      <c r="L405" s="5" t="s">
        <v>28</v>
      </c>
      <c r="M405" s="5" t="s">
        <v>29</v>
      </c>
      <c r="N405" s="4" t="s">
        <v>371</v>
      </c>
      <c r="O405" s="7">
        <v>44918</v>
      </c>
      <c r="P405" s="5" t="s">
        <v>30</v>
      </c>
      <c r="Q405" s="4" t="s">
        <v>800</v>
      </c>
      <c r="R405" s="4">
        <v>848984</v>
      </c>
      <c r="S405" s="7" t="s">
        <v>1068</v>
      </c>
      <c r="T405" s="4" t="s">
        <v>36</v>
      </c>
      <c r="U405" s="4" t="s">
        <v>36</v>
      </c>
      <c r="V405" s="4" t="s">
        <v>36</v>
      </c>
      <c r="W405" s="6" t="s">
        <v>180</v>
      </c>
      <c r="X405" s="5" t="s">
        <v>32</v>
      </c>
      <c r="Y405" s="4" t="s">
        <v>28</v>
      </c>
      <c r="Z405" s="4" t="s">
        <v>1153</v>
      </c>
    </row>
    <row r="406" spans="1:26" ht="12.75" x14ac:dyDescent="0.2">
      <c r="A406" s="4" t="s">
        <v>200</v>
      </c>
      <c r="B406" s="5" t="s">
        <v>25</v>
      </c>
      <c r="C406" s="4" t="s">
        <v>100</v>
      </c>
      <c r="D406" s="4" t="s">
        <v>35</v>
      </c>
      <c r="E406" s="4" t="s">
        <v>33</v>
      </c>
      <c r="F406" s="5" t="s">
        <v>325</v>
      </c>
      <c r="G406" s="6">
        <v>860496057493156</v>
      </c>
      <c r="H406" s="5" t="s">
        <v>26</v>
      </c>
      <c r="I406" s="5">
        <v>0</v>
      </c>
      <c r="J406" s="5">
        <v>18</v>
      </c>
      <c r="K406" s="5" t="s">
        <v>27</v>
      </c>
      <c r="L406" s="5" t="s">
        <v>28</v>
      </c>
      <c r="M406" s="5" t="s">
        <v>29</v>
      </c>
      <c r="N406" s="4" t="s">
        <v>371</v>
      </c>
      <c r="O406" s="7">
        <v>44918</v>
      </c>
      <c r="P406" s="5" t="s">
        <v>30</v>
      </c>
      <c r="Q406" s="4" t="s">
        <v>801</v>
      </c>
      <c r="R406" s="4">
        <v>848984</v>
      </c>
      <c r="S406" s="7" t="s">
        <v>1068</v>
      </c>
      <c r="T406" s="4" t="s">
        <v>36</v>
      </c>
      <c r="U406" s="4" t="s">
        <v>36</v>
      </c>
      <c r="V406" s="4" t="s">
        <v>36</v>
      </c>
      <c r="W406" s="6" t="s">
        <v>180</v>
      </c>
      <c r="X406" s="5" t="s">
        <v>32</v>
      </c>
      <c r="Y406" s="4" t="s">
        <v>28</v>
      </c>
      <c r="Z406" s="4" t="s">
        <v>147</v>
      </c>
    </row>
    <row r="407" spans="1:26" ht="12.75" x14ac:dyDescent="0.2">
      <c r="A407" s="4" t="s">
        <v>201</v>
      </c>
      <c r="B407" s="5" t="s">
        <v>25</v>
      </c>
      <c r="C407" s="4" t="s">
        <v>87</v>
      </c>
      <c r="D407" s="4" t="s">
        <v>37</v>
      </c>
      <c r="E407" s="4" t="s">
        <v>38</v>
      </c>
      <c r="F407" s="5" t="s">
        <v>89</v>
      </c>
      <c r="G407" s="6">
        <v>861775067549316</v>
      </c>
      <c r="H407" s="5" t="s">
        <v>26</v>
      </c>
      <c r="I407" s="5">
        <v>0</v>
      </c>
      <c r="J407" s="5">
        <v>18</v>
      </c>
      <c r="K407" s="5" t="s">
        <v>27</v>
      </c>
      <c r="L407" s="5" t="s">
        <v>28</v>
      </c>
      <c r="M407" s="5" t="s">
        <v>29</v>
      </c>
      <c r="N407" s="4" t="s">
        <v>372</v>
      </c>
      <c r="O407" s="7">
        <v>44918</v>
      </c>
      <c r="P407" s="5" t="s">
        <v>30</v>
      </c>
      <c r="Q407" s="4" t="s">
        <v>802</v>
      </c>
      <c r="R407" s="4">
        <v>848987</v>
      </c>
      <c r="S407" s="7" t="s">
        <v>1069</v>
      </c>
      <c r="T407" s="4" t="s">
        <v>36</v>
      </c>
      <c r="U407" s="4" t="s">
        <v>36</v>
      </c>
      <c r="V407" s="4" t="s">
        <v>36</v>
      </c>
      <c r="W407" s="6" t="s">
        <v>180</v>
      </c>
      <c r="X407" s="5" t="s">
        <v>32</v>
      </c>
      <c r="Y407" s="4" t="s">
        <v>28</v>
      </c>
      <c r="Z407" s="4" t="s">
        <v>143</v>
      </c>
    </row>
    <row r="408" spans="1:26" ht="12.75" x14ac:dyDescent="0.2">
      <c r="A408" s="4" t="s">
        <v>201</v>
      </c>
      <c r="B408" s="5" t="s">
        <v>25</v>
      </c>
      <c r="C408" s="4" t="s">
        <v>87</v>
      </c>
      <c r="D408" s="4" t="s">
        <v>37</v>
      </c>
      <c r="E408" s="4" t="s">
        <v>38</v>
      </c>
      <c r="F408" s="5" t="s">
        <v>89</v>
      </c>
      <c r="G408" s="6">
        <v>863261065739330</v>
      </c>
      <c r="H408" s="5" t="s">
        <v>26</v>
      </c>
      <c r="I408" s="5">
        <v>0</v>
      </c>
      <c r="J408" s="5">
        <v>18</v>
      </c>
      <c r="K408" s="5" t="s">
        <v>27</v>
      </c>
      <c r="L408" s="5" t="s">
        <v>28</v>
      </c>
      <c r="M408" s="5" t="s">
        <v>29</v>
      </c>
      <c r="N408" s="4" t="s">
        <v>372</v>
      </c>
      <c r="O408" s="7">
        <v>44918</v>
      </c>
      <c r="P408" s="5" t="s">
        <v>30</v>
      </c>
      <c r="Q408" s="4" t="s">
        <v>803</v>
      </c>
      <c r="R408" s="4">
        <v>848987</v>
      </c>
      <c r="S408" s="7" t="s">
        <v>1069</v>
      </c>
      <c r="T408" s="4" t="s">
        <v>36</v>
      </c>
      <c r="U408" s="4" t="s">
        <v>36</v>
      </c>
      <c r="V408" s="4" t="s">
        <v>36</v>
      </c>
      <c r="W408" s="6" t="s">
        <v>180</v>
      </c>
      <c r="X408" s="5" t="s">
        <v>32</v>
      </c>
      <c r="Y408" s="4" t="s">
        <v>28</v>
      </c>
      <c r="Z408" s="4" t="s">
        <v>143</v>
      </c>
    </row>
    <row r="409" spans="1:26" ht="12.75" x14ac:dyDescent="0.2">
      <c r="A409" s="4" t="s">
        <v>201</v>
      </c>
      <c r="B409" s="5" t="s">
        <v>25</v>
      </c>
      <c r="C409" s="4" t="s">
        <v>87</v>
      </c>
      <c r="D409" s="4" t="s">
        <v>37</v>
      </c>
      <c r="E409" s="4" t="s">
        <v>38</v>
      </c>
      <c r="F409" s="5" t="s">
        <v>89</v>
      </c>
      <c r="G409" s="6">
        <v>863261066000450</v>
      </c>
      <c r="H409" s="5" t="s">
        <v>26</v>
      </c>
      <c r="I409" s="5">
        <v>0</v>
      </c>
      <c r="J409" s="5">
        <v>18</v>
      </c>
      <c r="K409" s="5" t="s">
        <v>27</v>
      </c>
      <c r="L409" s="5" t="s">
        <v>28</v>
      </c>
      <c r="M409" s="5" t="s">
        <v>29</v>
      </c>
      <c r="N409" s="4" t="s">
        <v>372</v>
      </c>
      <c r="O409" s="7">
        <v>44918</v>
      </c>
      <c r="P409" s="5" t="s">
        <v>30</v>
      </c>
      <c r="Q409" s="4" t="s">
        <v>804</v>
      </c>
      <c r="R409" s="4">
        <v>848987</v>
      </c>
      <c r="S409" s="7" t="s">
        <v>1069</v>
      </c>
      <c r="T409" s="4" t="s">
        <v>36</v>
      </c>
      <c r="U409" s="4" t="s">
        <v>36</v>
      </c>
      <c r="V409" s="4" t="s">
        <v>36</v>
      </c>
      <c r="W409" s="6" t="s">
        <v>180</v>
      </c>
      <c r="X409" s="5" t="s">
        <v>32</v>
      </c>
      <c r="Y409" s="4" t="s">
        <v>28</v>
      </c>
      <c r="Z409" s="4" t="s">
        <v>143</v>
      </c>
    </row>
    <row r="410" spans="1:26" ht="12.75" x14ac:dyDescent="0.2">
      <c r="A410" s="4" t="s">
        <v>201</v>
      </c>
      <c r="B410" s="5" t="s">
        <v>25</v>
      </c>
      <c r="C410" s="4" t="s">
        <v>87</v>
      </c>
      <c r="D410" s="4" t="s">
        <v>37</v>
      </c>
      <c r="E410" s="4" t="s">
        <v>38</v>
      </c>
      <c r="F410" s="5" t="s">
        <v>89</v>
      </c>
      <c r="G410" s="6">
        <v>863261065958393</v>
      </c>
      <c r="H410" s="5" t="s">
        <v>26</v>
      </c>
      <c r="I410" s="5">
        <v>0</v>
      </c>
      <c r="J410" s="5">
        <v>18</v>
      </c>
      <c r="K410" s="5" t="s">
        <v>27</v>
      </c>
      <c r="L410" s="5" t="s">
        <v>28</v>
      </c>
      <c r="M410" s="5" t="s">
        <v>29</v>
      </c>
      <c r="N410" s="4" t="s">
        <v>372</v>
      </c>
      <c r="O410" s="7">
        <v>44918</v>
      </c>
      <c r="P410" s="5" t="s">
        <v>30</v>
      </c>
      <c r="Q410" s="4" t="s">
        <v>805</v>
      </c>
      <c r="R410" s="4">
        <v>848987</v>
      </c>
      <c r="S410" s="7" t="s">
        <v>1069</v>
      </c>
      <c r="T410" s="4" t="s">
        <v>36</v>
      </c>
      <c r="U410" s="4" t="s">
        <v>36</v>
      </c>
      <c r="V410" s="4" t="s">
        <v>36</v>
      </c>
      <c r="W410" s="6" t="s">
        <v>180</v>
      </c>
      <c r="X410" s="5" t="s">
        <v>32</v>
      </c>
      <c r="Y410" s="4" t="s">
        <v>28</v>
      </c>
      <c r="Z410" s="4" t="s">
        <v>143</v>
      </c>
    </row>
    <row r="411" spans="1:26" ht="12.75" x14ac:dyDescent="0.2">
      <c r="A411" s="4" t="s">
        <v>201</v>
      </c>
      <c r="B411" s="5" t="s">
        <v>25</v>
      </c>
      <c r="C411" s="4" t="s">
        <v>87</v>
      </c>
      <c r="D411" s="4" t="s">
        <v>37</v>
      </c>
      <c r="E411" s="4" t="s">
        <v>38</v>
      </c>
      <c r="F411" s="5" t="s">
        <v>89</v>
      </c>
      <c r="G411" s="6">
        <v>863261065973715</v>
      </c>
      <c r="H411" s="5" t="s">
        <v>26</v>
      </c>
      <c r="I411" s="5">
        <v>0</v>
      </c>
      <c r="J411" s="5">
        <v>18</v>
      </c>
      <c r="K411" s="5" t="s">
        <v>27</v>
      </c>
      <c r="L411" s="5" t="s">
        <v>28</v>
      </c>
      <c r="M411" s="5" t="s">
        <v>29</v>
      </c>
      <c r="N411" s="4" t="s">
        <v>372</v>
      </c>
      <c r="O411" s="7">
        <v>44918</v>
      </c>
      <c r="P411" s="5" t="s">
        <v>30</v>
      </c>
      <c r="Q411" s="4" t="s">
        <v>806</v>
      </c>
      <c r="R411" s="4">
        <v>848987</v>
      </c>
      <c r="S411" s="7" t="s">
        <v>1069</v>
      </c>
      <c r="T411" s="4" t="s">
        <v>36</v>
      </c>
      <c r="U411" s="4" t="s">
        <v>36</v>
      </c>
      <c r="V411" s="4" t="s">
        <v>36</v>
      </c>
      <c r="W411" s="6" t="s">
        <v>180</v>
      </c>
      <c r="X411" s="5" t="s">
        <v>32</v>
      </c>
      <c r="Y411" s="4" t="s">
        <v>28</v>
      </c>
      <c r="Z411" s="4" t="s">
        <v>143</v>
      </c>
    </row>
    <row r="412" spans="1:26" ht="12.75" x14ac:dyDescent="0.2">
      <c r="A412" s="4" t="s">
        <v>201</v>
      </c>
      <c r="B412" s="5" t="s">
        <v>25</v>
      </c>
      <c r="C412" s="4" t="s">
        <v>87</v>
      </c>
      <c r="D412" s="4" t="s">
        <v>37</v>
      </c>
      <c r="E412" s="4" t="s">
        <v>38</v>
      </c>
      <c r="F412" s="5" t="s">
        <v>89</v>
      </c>
      <c r="G412" s="6">
        <v>863261066187794</v>
      </c>
      <c r="H412" s="5" t="s">
        <v>26</v>
      </c>
      <c r="I412" s="5">
        <v>0</v>
      </c>
      <c r="J412" s="5">
        <v>18</v>
      </c>
      <c r="K412" s="5" t="s">
        <v>27</v>
      </c>
      <c r="L412" s="5" t="s">
        <v>28</v>
      </c>
      <c r="M412" s="5" t="s">
        <v>29</v>
      </c>
      <c r="N412" s="4" t="s">
        <v>372</v>
      </c>
      <c r="O412" s="7">
        <v>44918</v>
      </c>
      <c r="P412" s="5" t="s">
        <v>30</v>
      </c>
      <c r="Q412" s="4" t="s">
        <v>807</v>
      </c>
      <c r="R412" s="4">
        <v>848987</v>
      </c>
      <c r="S412" s="7" t="s">
        <v>1069</v>
      </c>
      <c r="T412" s="4" t="s">
        <v>36</v>
      </c>
      <c r="U412" s="4" t="s">
        <v>36</v>
      </c>
      <c r="V412" s="4" t="s">
        <v>36</v>
      </c>
      <c r="W412" s="6" t="s">
        <v>180</v>
      </c>
      <c r="X412" s="5" t="s">
        <v>32</v>
      </c>
      <c r="Y412" s="4" t="s">
        <v>28</v>
      </c>
      <c r="Z412" s="4" t="s">
        <v>143</v>
      </c>
    </row>
    <row r="413" spans="1:26" ht="12.75" x14ac:dyDescent="0.2">
      <c r="A413" s="4" t="s">
        <v>201</v>
      </c>
      <c r="B413" s="5" t="s">
        <v>25</v>
      </c>
      <c r="C413" s="4" t="s">
        <v>87</v>
      </c>
      <c r="D413" s="4" t="s">
        <v>37</v>
      </c>
      <c r="E413" s="4" t="s">
        <v>38</v>
      </c>
      <c r="F413" s="5" t="s">
        <v>89</v>
      </c>
      <c r="G413" s="6">
        <v>863261066184973</v>
      </c>
      <c r="H413" s="5" t="s">
        <v>26</v>
      </c>
      <c r="I413" s="5">
        <v>0</v>
      </c>
      <c r="J413" s="5">
        <v>18</v>
      </c>
      <c r="K413" s="5" t="s">
        <v>27</v>
      </c>
      <c r="L413" s="5" t="s">
        <v>28</v>
      </c>
      <c r="M413" s="5" t="s">
        <v>29</v>
      </c>
      <c r="N413" s="4" t="s">
        <v>372</v>
      </c>
      <c r="O413" s="7">
        <v>44918</v>
      </c>
      <c r="P413" s="5" t="s">
        <v>30</v>
      </c>
      <c r="Q413" s="4" t="s">
        <v>808</v>
      </c>
      <c r="R413" s="4">
        <v>848987</v>
      </c>
      <c r="S413" s="7" t="s">
        <v>1069</v>
      </c>
      <c r="T413" s="4" t="s">
        <v>36</v>
      </c>
      <c r="U413" s="4" t="s">
        <v>36</v>
      </c>
      <c r="V413" s="4" t="s">
        <v>36</v>
      </c>
      <c r="W413" s="6" t="s">
        <v>180</v>
      </c>
      <c r="X413" s="5" t="s">
        <v>32</v>
      </c>
      <c r="Y413" s="4" t="s">
        <v>28</v>
      </c>
      <c r="Z413" s="4" t="s">
        <v>143</v>
      </c>
    </row>
    <row r="414" spans="1:26" ht="12.75" x14ac:dyDescent="0.2">
      <c r="A414" s="4" t="s">
        <v>201</v>
      </c>
      <c r="B414" s="5" t="s">
        <v>25</v>
      </c>
      <c r="C414" s="4" t="s">
        <v>96</v>
      </c>
      <c r="D414" s="4" t="s">
        <v>34</v>
      </c>
      <c r="E414" s="4" t="s">
        <v>39</v>
      </c>
      <c r="F414" s="5" t="s">
        <v>98</v>
      </c>
      <c r="G414" s="6">
        <v>866200061856950</v>
      </c>
      <c r="H414" s="5" t="s">
        <v>26</v>
      </c>
      <c r="I414" s="5">
        <v>0</v>
      </c>
      <c r="J414" s="5">
        <v>18</v>
      </c>
      <c r="K414" s="5" t="s">
        <v>27</v>
      </c>
      <c r="L414" s="5" t="s">
        <v>28</v>
      </c>
      <c r="M414" s="5" t="s">
        <v>29</v>
      </c>
      <c r="N414" s="4" t="s">
        <v>372</v>
      </c>
      <c r="O414" s="7">
        <v>44918</v>
      </c>
      <c r="P414" s="5" t="s">
        <v>30</v>
      </c>
      <c r="Q414" s="4" t="s">
        <v>809</v>
      </c>
      <c r="R414" s="4">
        <v>848987</v>
      </c>
      <c r="S414" s="7" t="s">
        <v>1069</v>
      </c>
      <c r="T414" s="4" t="s">
        <v>36</v>
      </c>
      <c r="U414" s="4" t="s">
        <v>36</v>
      </c>
      <c r="V414" s="4" t="s">
        <v>36</v>
      </c>
      <c r="W414" s="6" t="s">
        <v>180</v>
      </c>
      <c r="X414" s="5" t="s">
        <v>32</v>
      </c>
      <c r="Y414" s="4" t="s">
        <v>28</v>
      </c>
      <c r="Z414" s="4" t="s">
        <v>146</v>
      </c>
    </row>
    <row r="415" spans="1:26" ht="12.75" x14ac:dyDescent="0.2">
      <c r="A415" s="4" t="s">
        <v>201</v>
      </c>
      <c r="B415" s="5" t="s">
        <v>25</v>
      </c>
      <c r="C415" s="4" t="s">
        <v>96</v>
      </c>
      <c r="D415" s="4" t="s">
        <v>34</v>
      </c>
      <c r="E415" s="4" t="s">
        <v>39</v>
      </c>
      <c r="F415" s="5" t="s">
        <v>98</v>
      </c>
      <c r="G415" s="6">
        <v>866200060640652</v>
      </c>
      <c r="H415" s="5" t="s">
        <v>26</v>
      </c>
      <c r="I415" s="5">
        <v>0</v>
      </c>
      <c r="J415" s="5">
        <v>18</v>
      </c>
      <c r="K415" s="5" t="s">
        <v>27</v>
      </c>
      <c r="L415" s="5" t="s">
        <v>28</v>
      </c>
      <c r="M415" s="5" t="s">
        <v>29</v>
      </c>
      <c r="N415" s="4" t="s">
        <v>372</v>
      </c>
      <c r="O415" s="7">
        <v>44918</v>
      </c>
      <c r="P415" s="5" t="s">
        <v>30</v>
      </c>
      <c r="Q415" s="4" t="s">
        <v>810</v>
      </c>
      <c r="R415" s="4">
        <v>848987</v>
      </c>
      <c r="S415" s="7" t="s">
        <v>1069</v>
      </c>
      <c r="T415" s="4" t="s">
        <v>36</v>
      </c>
      <c r="U415" s="4" t="s">
        <v>36</v>
      </c>
      <c r="V415" s="4" t="s">
        <v>36</v>
      </c>
      <c r="W415" s="6" t="e">
        <f>VLOOKUP($L415,'[1]30-12-22_SCAN_SHEET_'!$A$2:$F$1307,6,0)</f>
        <v>#N/A</v>
      </c>
      <c r="X415" s="5" t="s">
        <v>32</v>
      </c>
      <c r="Y415" s="4" t="s">
        <v>28</v>
      </c>
      <c r="Z415" s="4" t="s">
        <v>146</v>
      </c>
    </row>
    <row r="416" spans="1:26" ht="12.75" x14ac:dyDescent="0.2">
      <c r="A416" s="4" t="s">
        <v>201</v>
      </c>
      <c r="B416" s="5" t="s">
        <v>25</v>
      </c>
      <c r="C416" s="4" t="s">
        <v>96</v>
      </c>
      <c r="D416" s="4" t="s">
        <v>34</v>
      </c>
      <c r="E416" s="4" t="s">
        <v>39</v>
      </c>
      <c r="F416" s="5" t="s">
        <v>98</v>
      </c>
      <c r="G416" s="6">
        <v>866200060608279</v>
      </c>
      <c r="H416" s="5" t="s">
        <v>26</v>
      </c>
      <c r="I416" s="5">
        <v>0</v>
      </c>
      <c r="J416" s="5">
        <v>18</v>
      </c>
      <c r="K416" s="5" t="s">
        <v>27</v>
      </c>
      <c r="L416" s="5" t="s">
        <v>28</v>
      </c>
      <c r="M416" s="5" t="s">
        <v>29</v>
      </c>
      <c r="N416" s="4" t="s">
        <v>372</v>
      </c>
      <c r="O416" s="7">
        <v>44918</v>
      </c>
      <c r="P416" s="5" t="s">
        <v>30</v>
      </c>
      <c r="Q416" s="4" t="s">
        <v>811</v>
      </c>
      <c r="R416" s="4">
        <v>848987</v>
      </c>
      <c r="S416" s="7" t="s">
        <v>1069</v>
      </c>
      <c r="T416" s="4" t="s">
        <v>36</v>
      </c>
      <c r="U416" s="4" t="s">
        <v>36</v>
      </c>
      <c r="V416" s="4" t="s">
        <v>36</v>
      </c>
      <c r="W416" s="6" t="s">
        <v>180</v>
      </c>
      <c r="X416" s="5" t="s">
        <v>32</v>
      </c>
      <c r="Y416" s="4" t="s">
        <v>28</v>
      </c>
      <c r="Z416" s="4" t="s">
        <v>146</v>
      </c>
    </row>
    <row r="417" spans="1:26" ht="12.75" x14ac:dyDescent="0.2">
      <c r="A417" s="4" t="s">
        <v>201</v>
      </c>
      <c r="B417" s="5" t="s">
        <v>25</v>
      </c>
      <c r="C417" s="4" t="s">
        <v>87</v>
      </c>
      <c r="D417" s="4" t="s">
        <v>37</v>
      </c>
      <c r="E417" s="4" t="s">
        <v>38</v>
      </c>
      <c r="F417" s="5" t="s">
        <v>88</v>
      </c>
      <c r="G417" s="6">
        <v>861775067843131</v>
      </c>
      <c r="H417" s="5" t="s">
        <v>26</v>
      </c>
      <c r="I417" s="5">
        <v>0</v>
      </c>
      <c r="J417" s="5">
        <v>18</v>
      </c>
      <c r="K417" s="5" t="s">
        <v>27</v>
      </c>
      <c r="L417" s="5" t="s">
        <v>28</v>
      </c>
      <c r="M417" s="5" t="s">
        <v>29</v>
      </c>
      <c r="N417" s="4" t="s">
        <v>372</v>
      </c>
      <c r="O417" s="7">
        <v>44918</v>
      </c>
      <c r="P417" s="5" t="s">
        <v>30</v>
      </c>
      <c r="Q417" s="4" t="s">
        <v>812</v>
      </c>
      <c r="R417" s="4">
        <v>848987</v>
      </c>
      <c r="S417" s="7" t="s">
        <v>1069</v>
      </c>
      <c r="T417" s="4" t="s">
        <v>36</v>
      </c>
      <c r="U417" s="4" t="s">
        <v>36</v>
      </c>
      <c r="V417" s="4" t="s">
        <v>36</v>
      </c>
      <c r="W417" s="6" t="s">
        <v>180</v>
      </c>
      <c r="X417" s="5" t="s">
        <v>32</v>
      </c>
      <c r="Y417" s="4" t="s">
        <v>28</v>
      </c>
      <c r="Z417" s="4" t="s">
        <v>143</v>
      </c>
    </row>
    <row r="418" spans="1:26" ht="12.75" x14ac:dyDescent="0.2">
      <c r="A418" s="4" t="s">
        <v>201</v>
      </c>
      <c r="B418" s="5" t="s">
        <v>25</v>
      </c>
      <c r="C418" s="4" t="s">
        <v>87</v>
      </c>
      <c r="D418" s="4" t="s">
        <v>37</v>
      </c>
      <c r="E418" s="4" t="s">
        <v>38</v>
      </c>
      <c r="F418" s="5" t="s">
        <v>88</v>
      </c>
      <c r="G418" s="6">
        <v>861775068463251</v>
      </c>
      <c r="H418" s="5" t="s">
        <v>26</v>
      </c>
      <c r="I418" s="5">
        <v>0</v>
      </c>
      <c r="J418" s="5">
        <v>18</v>
      </c>
      <c r="K418" s="5" t="s">
        <v>27</v>
      </c>
      <c r="L418" s="5" t="s">
        <v>28</v>
      </c>
      <c r="M418" s="5" t="s">
        <v>29</v>
      </c>
      <c r="N418" s="4" t="s">
        <v>372</v>
      </c>
      <c r="O418" s="7">
        <v>44918</v>
      </c>
      <c r="P418" s="5" t="s">
        <v>30</v>
      </c>
      <c r="Q418" s="4" t="s">
        <v>813</v>
      </c>
      <c r="R418" s="4">
        <v>848987</v>
      </c>
      <c r="S418" s="7" t="s">
        <v>1069</v>
      </c>
      <c r="T418" s="4" t="s">
        <v>36</v>
      </c>
      <c r="U418" s="4" t="s">
        <v>36</v>
      </c>
      <c r="V418" s="4" t="s">
        <v>36</v>
      </c>
      <c r="W418" s="6" t="s">
        <v>180</v>
      </c>
      <c r="X418" s="5" t="s">
        <v>32</v>
      </c>
      <c r="Y418" s="4" t="s">
        <v>28</v>
      </c>
      <c r="Z418" s="4" t="s">
        <v>143</v>
      </c>
    </row>
    <row r="419" spans="1:26" ht="12.75" x14ac:dyDescent="0.2">
      <c r="A419" s="4" t="s">
        <v>201</v>
      </c>
      <c r="B419" s="5" t="s">
        <v>25</v>
      </c>
      <c r="C419" s="4" t="s">
        <v>96</v>
      </c>
      <c r="D419" s="4" t="s">
        <v>35</v>
      </c>
      <c r="E419" s="4" t="s">
        <v>33</v>
      </c>
      <c r="F419" s="5" t="s">
        <v>97</v>
      </c>
      <c r="G419" s="6">
        <v>866200062042816</v>
      </c>
      <c r="H419" s="5" t="s">
        <v>26</v>
      </c>
      <c r="I419" s="5">
        <v>0</v>
      </c>
      <c r="J419" s="5">
        <v>18</v>
      </c>
      <c r="K419" s="5" t="s">
        <v>27</v>
      </c>
      <c r="L419" s="5" t="s">
        <v>28</v>
      </c>
      <c r="M419" s="5" t="s">
        <v>29</v>
      </c>
      <c r="N419" s="4" t="s">
        <v>372</v>
      </c>
      <c r="O419" s="7">
        <v>44918</v>
      </c>
      <c r="P419" s="5" t="s">
        <v>30</v>
      </c>
      <c r="Q419" s="4" t="s">
        <v>814</v>
      </c>
      <c r="R419" s="4">
        <v>848987</v>
      </c>
      <c r="S419" s="7" t="s">
        <v>1069</v>
      </c>
      <c r="T419" s="4" t="s">
        <v>36</v>
      </c>
      <c r="U419" s="4" t="s">
        <v>36</v>
      </c>
      <c r="V419" s="4" t="s">
        <v>36</v>
      </c>
      <c r="W419" s="6" t="s">
        <v>180</v>
      </c>
      <c r="X419" s="5" t="s">
        <v>32</v>
      </c>
      <c r="Y419" s="4" t="s">
        <v>28</v>
      </c>
      <c r="Z419" s="4" t="s">
        <v>146</v>
      </c>
    </row>
    <row r="420" spans="1:26" ht="12.75" x14ac:dyDescent="0.2">
      <c r="A420" s="4" t="s">
        <v>201</v>
      </c>
      <c r="B420" s="5" t="s">
        <v>25</v>
      </c>
      <c r="C420" s="4" t="s">
        <v>96</v>
      </c>
      <c r="D420" s="4" t="s">
        <v>35</v>
      </c>
      <c r="E420" s="4" t="s">
        <v>33</v>
      </c>
      <c r="F420" s="5" t="s">
        <v>97</v>
      </c>
      <c r="G420" s="6">
        <v>866200061774955</v>
      </c>
      <c r="H420" s="5" t="s">
        <v>26</v>
      </c>
      <c r="I420" s="5">
        <v>0</v>
      </c>
      <c r="J420" s="5">
        <v>18</v>
      </c>
      <c r="K420" s="5" t="s">
        <v>27</v>
      </c>
      <c r="L420" s="5" t="s">
        <v>28</v>
      </c>
      <c r="M420" s="5" t="s">
        <v>29</v>
      </c>
      <c r="N420" s="4" t="s">
        <v>372</v>
      </c>
      <c r="O420" s="7">
        <v>44918</v>
      </c>
      <c r="P420" s="5" t="s">
        <v>30</v>
      </c>
      <c r="Q420" s="4" t="s">
        <v>815</v>
      </c>
      <c r="R420" s="4">
        <v>848987</v>
      </c>
      <c r="S420" s="7" t="s">
        <v>1069</v>
      </c>
      <c r="T420" s="4" t="s">
        <v>36</v>
      </c>
      <c r="U420" s="4" t="s">
        <v>36</v>
      </c>
      <c r="V420" s="4" t="s">
        <v>36</v>
      </c>
      <c r="W420" s="6" t="s">
        <v>180</v>
      </c>
      <c r="X420" s="5" t="s">
        <v>32</v>
      </c>
      <c r="Y420" s="4" t="s">
        <v>28</v>
      </c>
      <c r="Z420" s="4" t="s">
        <v>146</v>
      </c>
    </row>
    <row r="421" spans="1:26" ht="12.75" x14ac:dyDescent="0.2">
      <c r="A421" s="4" t="s">
        <v>201</v>
      </c>
      <c r="B421" s="5" t="s">
        <v>25</v>
      </c>
      <c r="C421" s="4" t="s">
        <v>96</v>
      </c>
      <c r="D421" s="4" t="s">
        <v>34</v>
      </c>
      <c r="E421" s="4" t="s">
        <v>39</v>
      </c>
      <c r="F421" s="5" t="s">
        <v>99</v>
      </c>
      <c r="G421" s="6">
        <v>866200062077457</v>
      </c>
      <c r="H421" s="5" t="s">
        <v>26</v>
      </c>
      <c r="I421" s="5">
        <v>0</v>
      </c>
      <c r="J421" s="5">
        <v>18</v>
      </c>
      <c r="K421" s="5" t="s">
        <v>27</v>
      </c>
      <c r="L421" s="5" t="s">
        <v>28</v>
      </c>
      <c r="M421" s="5" t="s">
        <v>29</v>
      </c>
      <c r="N421" s="4" t="s">
        <v>372</v>
      </c>
      <c r="O421" s="7">
        <v>44918</v>
      </c>
      <c r="P421" s="5" t="s">
        <v>30</v>
      </c>
      <c r="Q421" s="4" t="s">
        <v>816</v>
      </c>
      <c r="R421" s="4">
        <v>848987</v>
      </c>
      <c r="S421" s="7" t="s">
        <v>1069</v>
      </c>
      <c r="T421" s="4" t="s">
        <v>36</v>
      </c>
      <c r="U421" s="4" t="s">
        <v>36</v>
      </c>
      <c r="V421" s="4" t="s">
        <v>36</v>
      </c>
      <c r="W421" s="6" t="s">
        <v>180</v>
      </c>
      <c r="X421" s="5" t="s">
        <v>32</v>
      </c>
      <c r="Y421" s="4" t="s">
        <v>28</v>
      </c>
      <c r="Z421" s="4" t="s">
        <v>146</v>
      </c>
    </row>
    <row r="422" spans="1:26" ht="12.75" x14ac:dyDescent="0.2">
      <c r="A422" s="4" t="s">
        <v>201</v>
      </c>
      <c r="B422" s="5" t="s">
        <v>25</v>
      </c>
      <c r="C422" s="4" t="s">
        <v>96</v>
      </c>
      <c r="D422" s="4" t="s">
        <v>34</v>
      </c>
      <c r="E422" s="4" t="s">
        <v>39</v>
      </c>
      <c r="F422" s="5" t="s">
        <v>99</v>
      </c>
      <c r="G422" s="6">
        <v>866200062022511</v>
      </c>
      <c r="H422" s="5" t="s">
        <v>26</v>
      </c>
      <c r="I422" s="5">
        <v>0</v>
      </c>
      <c r="J422" s="5">
        <v>18</v>
      </c>
      <c r="K422" s="5" t="s">
        <v>27</v>
      </c>
      <c r="L422" s="5" t="s">
        <v>28</v>
      </c>
      <c r="M422" s="5" t="s">
        <v>29</v>
      </c>
      <c r="N422" s="4" t="s">
        <v>372</v>
      </c>
      <c r="O422" s="7">
        <v>44918</v>
      </c>
      <c r="P422" s="5" t="s">
        <v>30</v>
      </c>
      <c r="Q422" s="4" t="s">
        <v>817</v>
      </c>
      <c r="R422" s="4">
        <v>848987</v>
      </c>
      <c r="S422" s="7" t="s">
        <v>1069</v>
      </c>
      <c r="T422" s="4" t="s">
        <v>36</v>
      </c>
      <c r="U422" s="4" t="s">
        <v>36</v>
      </c>
      <c r="V422" s="4" t="s">
        <v>36</v>
      </c>
      <c r="W422" s="6" t="s">
        <v>180</v>
      </c>
      <c r="X422" s="5" t="s">
        <v>32</v>
      </c>
      <c r="Y422" s="4" t="s">
        <v>28</v>
      </c>
      <c r="Z422" s="4" t="s">
        <v>146</v>
      </c>
    </row>
    <row r="423" spans="1:26" ht="12.75" x14ac:dyDescent="0.2">
      <c r="A423" s="4" t="s">
        <v>201</v>
      </c>
      <c r="B423" s="5" t="s">
        <v>25</v>
      </c>
      <c r="C423" s="4" t="s">
        <v>80</v>
      </c>
      <c r="D423" s="4" t="s">
        <v>35</v>
      </c>
      <c r="E423" s="4" t="s">
        <v>33</v>
      </c>
      <c r="F423" s="5" t="s">
        <v>166</v>
      </c>
      <c r="G423" s="6">
        <v>864138069546698</v>
      </c>
      <c r="H423" s="5" t="s">
        <v>26</v>
      </c>
      <c r="I423" s="5">
        <v>0</v>
      </c>
      <c r="J423" s="5">
        <v>18</v>
      </c>
      <c r="K423" s="5" t="s">
        <v>27</v>
      </c>
      <c r="L423" s="5" t="s">
        <v>28</v>
      </c>
      <c r="M423" s="5" t="s">
        <v>29</v>
      </c>
      <c r="N423" s="4" t="s">
        <v>372</v>
      </c>
      <c r="O423" s="7">
        <v>44918</v>
      </c>
      <c r="P423" s="5" t="s">
        <v>30</v>
      </c>
      <c r="Q423" s="4" t="s">
        <v>818</v>
      </c>
      <c r="R423" s="4">
        <v>848987</v>
      </c>
      <c r="S423" s="7" t="s">
        <v>1069</v>
      </c>
      <c r="T423" s="4" t="s">
        <v>36</v>
      </c>
      <c r="U423" s="4" t="s">
        <v>36</v>
      </c>
      <c r="V423" s="4" t="s">
        <v>36</v>
      </c>
      <c r="W423" s="6" t="s">
        <v>180</v>
      </c>
      <c r="X423" s="5" t="s">
        <v>32</v>
      </c>
      <c r="Y423" s="4" t="s">
        <v>28</v>
      </c>
      <c r="Z423" s="4" t="s">
        <v>139</v>
      </c>
    </row>
    <row r="424" spans="1:26" ht="12.75" x14ac:dyDescent="0.2">
      <c r="A424" s="4" t="s">
        <v>201</v>
      </c>
      <c r="B424" s="5" t="s">
        <v>25</v>
      </c>
      <c r="C424" s="4" t="s">
        <v>87</v>
      </c>
      <c r="D424" s="4" t="s">
        <v>54</v>
      </c>
      <c r="E424" s="4" t="s">
        <v>41</v>
      </c>
      <c r="F424" s="5" t="s">
        <v>88</v>
      </c>
      <c r="G424" s="6">
        <v>861775067656491</v>
      </c>
      <c r="H424" s="5" t="s">
        <v>26</v>
      </c>
      <c r="I424" s="5">
        <v>0</v>
      </c>
      <c r="J424" s="5">
        <v>18</v>
      </c>
      <c r="K424" s="5" t="s">
        <v>27</v>
      </c>
      <c r="L424" s="5" t="s">
        <v>28</v>
      </c>
      <c r="M424" s="5" t="s">
        <v>29</v>
      </c>
      <c r="N424" s="4" t="s">
        <v>372</v>
      </c>
      <c r="O424" s="7">
        <v>44918</v>
      </c>
      <c r="P424" s="5" t="s">
        <v>30</v>
      </c>
      <c r="Q424" s="4" t="s">
        <v>819</v>
      </c>
      <c r="R424" s="4">
        <v>848987</v>
      </c>
      <c r="S424" s="7" t="s">
        <v>1069</v>
      </c>
      <c r="T424" s="4" t="s">
        <v>36</v>
      </c>
      <c r="U424" s="4" t="s">
        <v>36</v>
      </c>
      <c r="V424" s="4" t="s">
        <v>36</v>
      </c>
      <c r="W424" s="6" t="s">
        <v>180</v>
      </c>
      <c r="X424" s="5" t="s">
        <v>32</v>
      </c>
      <c r="Y424" s="4" t="s">
        <v>28</v>
      </c>
      <c r="Z424" s="4" t="s">
        <v>143</v>
      </c>
    </row>
    <row r="425" spans="1:26" ht="12.75" x14ac:dyDescent="0.2">
      <c r="A425" s="4" t="s">
        <v>201</v>
      </c>
      <c r="B425" s="5" t="s">
        <v>25</v>
      </c>
      <c r="C425" s="4" t="s">
        <v>87</v>
      </c>
      <c r="D425" s="4" t="s">
        <v>37</v>
      </c>
      <c r="E425" s="4" t="s">
        <v>38</v>
      </c>
      <c r="F425" s="5" t="s">
        <v>90</v>
      </c>
      <c r="G425" s="6">
        <v>861775066739694</v>
      </c>
      <c r="H425" s="5" t="s">
        <v>26</v>
      </c>
      <c r="I425" s="5">
        <v>0</v>
      </c>
      <c r="J425" s="5">
        <v>18</v>
      </c>
      <c r="K425" s="5" t="s">
        <v>27</v>
      </c>
      <c r="L425" s="5" t="s">
        <v>28</v>
      </c>
      <c r="M425" s="5" t="s">
        <v>29</v>
      </c>
      <c r="N425" s="4" t="s">
        <v>372</v>
      </c>
      <c r="O425" s="7">
        <v>44918</v>
      </c>
      <c r="P425" s="5" t="s">
        <v>30</v>
      </c>
      <c r="Q425" s="4" t="s">
        <v>820</v>
      </c>
      <c r="R425" s="4">
        <v>848987</v>
      </c>
      <c r="S425" s="7" t="s">
        <v>1069</v>
      </c>
      <c r="T425" s="4" t="s">
        <v>36</v>
      </c>
      <c r="U425" s="4" t="s">
        <v>36</v>
      </c>
      <c r="V425" s="4" t="s">
        <v>36</v>
      </c>
      <c r="W425" s="6" t="s">
        <v>180</v>
      </c>
      <c r="X425" s="5" t="s">
        <v>32</v>
      </c>
      <c r="Y425" s="4" t="s">
        <v>28</v>
      </c>
      <c r="Z425" s="4" t="s">
        <v>143</v>
      </c>
    </row>
    <row r="426" spans="1:26" ht="12.75" x14ac:dyDescent="0.2">
      <c r="A426" s="4" t="s">
        <v>201</v>
      </c>
      <c r="B426" s="5" t="s">
        <v>25</v>
      </c>
      <c r="C426" s="4" t="s">
        <v>96</v>
      </c>
      <c r="D426" s="4" t="s">
        <v>35</v>
      </c>
      <c r="E426" s="4" t="s">
        <v>33</v>
      </c>
      <c r="F426" s="5" t="s">
        <v>98</v>
      </c>
      <c r="G426" s="6">
        <v>866200062290597</v>
      </c>
      <c r="H426" s="5" t="s">
        <v>26</v>
      </c>
      <c r="I426" s="5">
        <v>0</v>
      </c>
      <c r="J426" s="5">
        <v>18</v>
      </c>
      <c r="K426" s="5" t="s">
        <v>27</v>
      </c>
      <c r="L426" s="5" t="s">
        <v>28</v>
      </c>
      <c r="M426" s="5" t="s">
        <v>29</v>
      </c>
      <c r="N426" s="4" t="s">
        <v>372</v>
      </c>
      <c r="O426" s="7">
        <v>44918</v>
      </c>
      <c r="P426" s="5" t="s">
        <v>30</v>
      </c>
      <c r="Q426" s="4" t="s">
        <v>821</v>
      </c>
      <c r="R426" s="4">
        <v>848987</v>
      </c>
      <c r="S426" s="7" t="s">
        <v>1069</v>
      </c>
      <c r="T426" s="4" t="s">
        <v>36</v>
      </c>
      <c r="U426" s="4" t="s">
        <v>36</v>
      </c>
      <c r="V426" s="4" t="s">
        <v>36</v>
      </c>
      <c r="W426" s="6" t="s">
        <v>180</v>
      </c>
      <c r="X426" s="5" t="s">
        <v>32</v>
      </c>
      <c r="Y426" s="4" t="s">
        <v>28</v>
      </c>
      <c r="Z426" s="4" t="s">
        <v>146</v>
      </c>
    </row>
    <row r="427" spans="1:26" ht="12.75" x14ac:dyDescent="0.2">
      <c r="A427" s="4" t="s">
        <v>201</v>
      </c>
      <c r="B427" s="5" t="s">
        <v>25</v>
      </c>
      <c r="C427" s="4" t="s">
        <v>80</v>
      </c>
      <c r="D427" s="4" t="s">
        <v>37</v>
      </c>
      <c r="E427" s="4" t="s">
        <v>38</v>
      </c>
      <c r="F427" s="5" t="s">
        <v>326</v>
      </c>
      <c r="G427" s="6">
        <v>864138066973499</v>
      </c>
      <c r="H427" s="5" t="s">
        <v>26</v>
      </c>
      <c r="I427" s="5">
        <v>0</v>
      </c>
      <c r="J427" s="5">
        <v>18</v>
      </c>
      <c r="K427" s="5" t="s">
        <v>27</v>
      </c>
      <c r="L427" s="5" t="s">
        <v>28</v>
      </c>
      <c r="M427" s="5" t="s">
        <v>29</v>
      </c>
      <c r="N427" s="4" t="s">
        <v>372</v>
      </c>
      <c r="O427" s="7">
        <v>44918</v>
      </c>
      <c r="P427" s="5" t="s">
        <v>30</v>
      </c>
      <c r="Q427" s="4" t="s">
        <v>822</v>
      </c>
      <c r="R427" s="4">
        <v>848987</v>
      </c>
      <c r="S427" s="7" t="s">
        <v>1069</v>
      </c>
      <c r="T427" s="4" t="s">
        <v>36</v>
      </c>
      <c r="U427" s="4" t="s">
        <v>36</v>
      </c>
      <c r="V427" s="4" t="s">
        <v>36</v>
      </c>
      <c r="W427" s="6" t="s">
        <v>180</v>
      </c>
      <c r="X427" s="5" t="s">
        <v>32</v>
      </c>
      <c r="Y427" s="4" t="s">
        <v>28</v>
      </c>
      <c r="Z427" s="4" t="s">
        <v>139</v>
      </c>
    </row>
    <row r="428" spans="1:26" ht="12.75" x14ac:dyDescent="0.2">
      <c r="A428" s="4" t="s">
        <v>201</v>
      </c>
      <c r="B428" s="5" t="s">
        <v>25</v>
      </c>
      <c r="C428" s="4" t="s">
        <v>96</v>
      </c>
      <c r="D428" s="4" t="s">
        <v>35</v>
      </c>
      <c r="E428" s="4" t="s">
        <v>33</v>
      </c>
      <c r="F428" s="5" t="s">
        <v>97</v>
      </c>
      <c r="G428" s="6">
        <v>866200062248678</v>
      </c>
      <c r="H428" s="5" t="s">
        <v>26</v>
      </c>
      <c r="I428" s="5">
        <v>0</v>
      </c>
      <c r="J428" s="5">
        <v>18</v>
      </c>
      <c r="K428" s="5" t="s">
        <v>27</v>
      </c>
      <c r="L428" s="5" t="s">
        <v>28</v>
      </c>
      <c r="M428" s="5" t="s">
        <v>29</v>
      </c>
      <c r="N428" s="4" t="s">
        <v>372</v>
      </c>
      <c r="O428" s="7">
        <v>44918</v>
      </c>
      <c r="P428" s="5" t="s">
        <v>30</v>
      </c>
      <c r="Q428" s="4" t="s">
        <v>823</v>
      </c>
      <c r="R428" s="4">
        <v>848987</v>
      </c>
      <c r="S428" s="7" t="s">
        <v>1069</v>
      </c>
      <c r="T428" s="4" t="s">
        <v>36</v>
      </c>
      <c r="U428" s="4" t="s">
        <v>36</v>
      </c>
      <c r="V428" s="4" t="s">
        <v>36</v>
      </c>
      <c r="W428" s="6" t="s">
        <v>180</v>
      </c>
      <c r="X428" s="5" t="s">
        <v>32</v>
      </c>
      <c r="Y428" s="4" t="s">
        <v>28</v>
      </c>
      <c r="Z428" s="4" t="s">
        <v>146</v>
      </c>
    </row>
    <row r="429" spans="1:26" ht="12.75" x14ac:dyDescent="0.2">
      <c r="A429" s="4" t="s">
        <v>201</v>
      </c>
      <c r="B429" s="5" t="s">
        <v>25</v>
      </c>
      <c r="C429" s="4" t="s">
        <v>96</v>
      </c>
      <c r="D429" s="4" t="s">
        <v>34</v>
      </c>
      <c r="E429" s="4" t="s">
        <v>39</v>
      </c>
      <c r="F429" s="5" t="s">
        <v>97</v>
      </c>
      <c r="G429" s="6">
        <v>866200060813556</v>
      </c>
      <c r="H429" s="5" t="s">
        <v>26</v>
      </c>
      <c r="I429" s="5">
        <v>0</v>
      </c>
      <c r="J429" s="5">
        <v>18</v>
      </c>
      <c r="K429" s="5" t="s">
        <v>27</v>
      </c>
      <c r="L429" s="5" t="s">
        <v>28</v>
      </c>
      <c r="M429" s="5" t="s">
        <v>29</v>
      </c>
      <c r="N429" s="4" t="s">
        <v>372</v>
      </c>
      <c r="O429" s="7">
        <v>44918</v>
      </c>
      <c r="P429" s="5" t="s">
        <v>30</v>
      </c>
      <c r="Q429" s="4" t="s">
        <v>824</v>
      </c>
      <c r="R429" s="4">
        <v>848987</v>
      </c>
      <c r="S429" s="7" t="s">
        <v>1069</v>
      </c>
      <c r="T429" s="4" t="s">
        <v>36</v>
      </c>
      <c r="U429" s="4" t="s">
        <v>36</v>
      </c>
      <c r="V429" s="4" t="s">
        <v>36</v>
      </c>
      <c r="W429" s="6" t="s">
        <v>180</v>
      </c>
      <c r="X429" s="5" t="s">
        <v>32</v>
      </c>
      <c r="Y429" s="4" t="s">
        <v>28</v>
      </c>
      <c r="Z429" s="4" t="s">
        <v>146</v>
      </c>
    </row>
    <row r="430" spans="1:26" ht="12.75" x14ac:dyDescent="0.2">
      <c r="A430" s="4" t="s">
        <v>202</v>
      </c>
      <c r="B430" s="5" t="s">
        <v>25</v>
      </c>
      <c r="C430" s="4" t="s">
        <v>76</v>
      </c>
      <c r="D430" s="4" t="s">
        <v>35</v>
      </c>
      <c r="E430" s="4" t="s">
        <v>33</v>
      </c>
      <c r="F430" s="5" t="s">
        <v>327</v>
      </c>
      <c r="G430" s="6">
        <v>861324065750731</v>
      </c>
      <c r="H430" s="5" t="s">
        <v>26</v>
      </c>
      <c r="I430" s="5">
        <v>0</v>
      </c>
      <c r="J430" s="5">
        <v>18</v>
      </c>
      <c r="K430" s="5" t="s">
        <v>27</v>
      </c>
      <c r="L430" s="5" t="s">
        <v>28</v>
      </c>
      <c r="M430" s="5" t="s">
        <v>29</v>
      </c>
      <c r="N430" s="4" t="s">
        <v>373</v>
      </c>
      <c r="O430" s="7">
        <v>44918</v>
      </c>
      <c r="P430" s="5" t="s">
        <v>30</v>
      </c>
      <c r="Q430" s="4" t="s">
        <v>825</v>
      </c>
      <c r="R430" s="4">
        <v>848989</v>
      </c>
      <c r="S430" s="7" t="s">
        <v>1070</v>
      </c>
      <c r="T430" s="4" t="s">
        <v>36</v>
      </c>
      <c r="U430" s="4" t="s">
        <v>36</v>
      </c>
      <c r="V430" s="4" t="s">
        <v>36</v>
      </c>
      <c r="W430" s="6" t="s">
        <v>180</v>
      </c>
      <c r="X430" s="5" t="s">
        <v>32</v>
      </c>
      <c r="Y430" s="4" t="s">
        <v>28</v>
      </c>
      <c r="Z430" s="4" t="s">
        <v>137</v>
      </c>
    </row>
    <row r="431" spans="1:26" ht="12.75" x14ac:dyDescent="0.2">
      <c r="A431" s="4" t="s">
        <v>202</v>
      </c>
      <c r="B431" s="5" t="s">
        <v>25</v>
      </c>
      <c r="C431" s="4" t="s">
        <v>76</v>
      </c>
      <c r="D431" s="4" t="s">
        <v>35</v>
      </c>
      <c r="E431" s="4" t="s">
        <v>33</v>
      </c>
      <c r="F431" s="5" t="s">
        <v>77</v>
      </c>
      <c r="G431" s="6">
        <v>862727068496574</v>
      </c>
      <c r="H431" s="5" t="s">
        <v>26</v>
      </c>
      <c r="I431" s="5">
        <v>0</v>
      </c>
      <c r="J431" s="5">
        <v>18</v>
      </c>
      <c r="K431" s="5" t="s">
        <v>27</v>
      </c>
      <c r="L431" s="5" t="s">
        <v>28</v>
      </c>
      <c r="M431" s="5" t="s">
        <v>29</v>
      </c>
      <c r="N431" s="4" t="s">
        <v>373</v>
      </c>
      <c r="O431" s="7">
        <v>44918</v>
      </c>
      <c r="P431" s="5" t="s">
        <v>30</v>
      </c>
      <c r="Q431" s="4" t="s">
        <v>826</v>
      </c>
      <c r="R431" s="4">
        <v>848989</v>
      </c>
      <c r="S431" s="7" t="s">
        <v>1070</v>
      </c>
      <c r="T431" s="4" t="s">
        <v>36</v>
      </c>
      <c r="U431" s="4" t="s">
        <v>36</v>
      </c>
      <c r="V431" s="4" t="s">
        <v>36</v>
      </c>
      <c r="W431" s="6" t="s">
        <v>180</v>
      </c>
      <c r="X431" s="5" t="s">
        <v>32</v>
      </c>
      <c r="Y431" s="4" t="s">
        <v>28</v>
      </c>
      <c r="Z431" s="4" t="s">
        <v>137</v>
      </c>
    </row>
    <row r="432" spans="1:26" ht="12.75" x14ac:dyDescent="0.2">
      <c r="A432" s="4" t="s">
        <v>202</v>
      </c>
      <c r="B432" s="5" t="s">
        <v>25</v>
      </c>
      <c r="C432" s="4" t="s">
        <v>85</v>
      </c>
      <c r="D432" s="4" t="s">
        <v>37</v>
      </c>
      <c r="E432" s="4" t="s">
        <v>38</v>
      </c>
      <c r="F432" s="5" t="s">
        <v>168</v>
      </c>
      <c r="G432" s="6">
        <v>866767067892239</v>
      </c>
      <c r="H432" s="5" t="s">
        <v>26</v>
      </c>
      <c r="I432" s="5">
        <v>0</v>
      </c>
      <c r="J432" s="5">
        <v>18</v>
      </c>
      <c r="K432" s="5" t="s">
        <v>27</v>
      </c>
      <c r="L432" s="5" t="s">
        <v>28</v>
      </c>
      <c r="M432" s="5" t="s">
        <v>29</v>
      </c>
      <c r="N432" s="4" t="s">
        <v>373</v>
      </c>
      <c r="O432" s="7">
        <v>44918</v>
      </c>
      <c r="P432" s="5" t="s">
        <v>30</v>
      </c>
      <c r="Q432" s="4" t="s">
        <v>827</v>
      </c>
      <c r="R432" s="4">
        <v>848989</v>
      </c>
      <c r="S432" s="7" t="s">
        <v>1070</v>
      </c>
      <c r="T432" s="4" t="s">
        <v>36</v>
      </c>
      <c r="U432" s="4" t="s">
        <v>36</v>
      </c>
      <c r="V432" s="4" t="s">
        <v>36</v>
      </c>
      <c r="W432" s="6" t="s">
        <v>180</v>
      </c>
      <c r="X432" s="5" t="s">
        <v>32</v>
      </c>
      <c r="Y432" s="4" t="s">
        <v>28</v>
      </c>
      <c r="Z432" s="4" t="s">
        <v>142</v>
      </c>
    </row>
    <row r="433" spans="1:26" ht="12.75" x14ac:dyDescent="0.2">
      <c r="A433" s="4" t="s">
        <v>202</v>
      </c>
      <c r="B433" s="5" t="s">
        <v>25</v>
      </c>
      <c r="C433" s="4" t="s">
        <v>85</v>
      </c>
      <c r="D433" s="4" t="s">
        <v>37</v>
      </c>
      <c r="E433" s="4" t="s">
        <v>38</v>
      </c>
      <c r="F433" s="5" t="s">
        <v>86</v>
      </c>
      <c r="G433" s="6">
        <v>866767063830738</v>
      </c>
      <c r="H433" s="5" t="s">
        <v>26</v>
      </c>
      <c r="I433" s="5">
        <v>0</v>
      </c>
      <c r="J433" s="5">
        <v>18</v>
      </c>
      <c r="K433" s="5" t="s">
        <v>27</v>
      </c>
      <c r="L433" s="5" t="s">
        <v>28</v>
      </c>
      <c r="M433" s="5" t="s">
        <v>29</v>
      </c>
      <c r="N433" s="4" t="s">
        <v>373</v>
      </c>
      <c r="O433" s="7">
        <v>44918</v>
      </c>
      <c r="P433" s="5" t="s">
        <v>30</v>
      </c>
      <c r="Q433" s="4" t="s">
        <v>828</v>
      </c>
      <c r="R433" s="4">
        <v>848989</v>
      </c>
      <c r="S433" s="7" t="s">
        <v>1070</v>
      </c>
      <c r="T433" s="4" t="s">
        <v>36</v>
      </c>
      <c r="U433" s="4" t="s">
        <v>36</v>
      </c>
      <c r="V433" s="4" t="s">
        <v>36</v>
      </c>
      <c r="W433" s="6" t="s">
        <v>180</v>
      </c>
      <c r="X433" s="5" t="s">
        <v>32</v>
      </c>
      <c r="Y433" s="4" t="s">
        <v>28</v>
      </c>
      <c r="Z433" s="4" t="s">
        <v>142</v>
      </c>
    </row>
    <row r="434" spans="1:26" ht="12.75" x14ac:dyDescent="0.2">
      <c r="A434" s="4" t="s">
        <v>202</v>
      </c>
      <c r="B434" s="5" t="s">
        <v>25</v>
      </c>
      <c r="C434" s="4" t="s">
        <v>76</v>
      </c>
      <c r="D434" s="4" t="s">
        <v>34</v>
      </c>
      <c r="E434" s="4" t="s">
        <v>33</v>
      </c>
      <c r="F434" s="5" t="s">
        <v>78</v>
      </c>
      <c r="G434" s="6">
        <v>862727062660993</v>
      </c>
      <c r="H434" s="5" t="s">
        <v>26</v>
      </c>
      <c r="I434" s="5">
        <v>0</v>
      </c>
      <c r="J434" s="5">
        <v>18</v>
      </c>
      <c r="K434" s="5" t="s">
        <v>27</v>
      </c>
      <c r="L434" s="5" t="s">
        <v>28</v>
      </c>
      <c r="M434" s="5" t="s">
        <v>29</v>
      </c>
      <c r="N434" s="4" t="s">
        <v>373</v>
      </c>
      <c r="O434" s="7">
        <v>44918</v>
      </c>
      <c r="P434" s="5" t="s">
        <v>30</v>
      </c>
      <c r="Q434" s="4" t="s">
        <v>829</v>
      </c>
      <c r="R434" s="4">
        <v>848989</v>
      </c>
      <c r="S434" s="7" t="s">
        <v>1070</v>
      </c>
      <c r="T434" s="4" t="s">
        <v>36</v>
      </c>
      <c r="U434" s="4" t="s">
        <v>36</v>
      </c>
      <c r="V434" s="4" t="s">
        <v>36</v>
      </c>
      <c r="W434" s="6" t="s">
        <v>180</v>
      </c>
      <c r="X434" s="5" t="s">
        <v>32</v>
      </c>
      <c r="Y434" s="4" t="s">
        <v>28</v>
      </c>
      <c r="Z434" s="4" t="s">
        <v>137</v>
      </c>
    </row>
    <row r="435" spans="1:26" ht="12.75" x14ac:dyDescent="0.2">
      <c r="A435" s="4" t="s">
        <v>203</v>
      </c>
      <c r="B435" s="5" t="s">
        <v>25</v>
      </c>
      <c r="C435" s="4" t="s">
        <v>47</v>
      </c>
      <c r="D435" s="4" t="s">
        <v>26</v>
      </c>
      <c r="E435" s="4" t="s">
        <v>33</v>
      </c>
      <c r="F435" s="5" t="s">
        <v>42</v>
      </c>
      <c r="G435" s="6">
        <v>355997875968966</v>
      </c>
      <c r="H435" s="5" t="s">
        <v>26</v>
      </c>
      <c r="I435" s="5">
        <v>0</v>
      </c>
      <c r="J435" s="5">
        <v>18</v>
      </c>
      <c r="K435" s="5" t="s">
        <v>27</v>
      </c>
      <c r="L435" s="5" t="s">
        <v>28</v>
      </c>
      <c r="M435" s="5" t="s">
        <v>29</v>
      </c>
      <c r="N435" s="4" t="s">
        <v>374</v>
      </c>
      <c r="O435" s="7">
        <v>44918</v>
      </c>
      <c r="P435" s="5" t="s">
        <v>30</v>
      </c>
      <c r="Q435" s="4" t="s">
        <v>830</v>
      </c>
      <c r="R435" s="4">
        <v>848990</v>
      </c>
      <c r="S435" s="7" t="s">
        <v>1071</v>
      </c>
      <c r="T435" s="4" t="s">
        <v>36</v>
      </c>
      <c r="U435" s="4" t="s">
        <v>36</v>
      </c>
      <c r="V435" s="4" t="s">
        <v>36</v>
      </c>
      <c r="W435" s="6" t="s">
        <v>180</v>
      </c>
      <c r="X435" s="5" t="s">
        <v>32</v>
      </c>
      <c r="Y435" s="4" t="s">
        <v>28</v>
      </c>
      <c r="Z435" s="4" t="s">
        <v>124</v>
      </c>
    </row>
    <row r="436" spans="1:26" ht="12.75" x14ac:dyDescent="0.2">
      <c r="A436" s="4" t="s">
        <v>203</v>
      </c>
      <c r="B436" s="5" t="s">
        <v>25</v>
      </c>
      <c r="C436" s="4" t="s">
        <v>47</v>
      </c>
      <c r="D436" s="4" t="s">
        <v>26</v>
      </c>
      <c r="E436" s="4" t="s">
        <v>33</v>
      </c>
      <c r="F436" s="5" t="s">
        <v>42</v>
      </c>
      <c r="G436" s="6">
        <v>353526375703599</v>
      </c>
      <c r="H436" s="5" t="s">
        <v>26</v>
      </c>
      <c r="I436" s="5">
        <v>0</v>
      </c>
      <c r="J436" s="5">
        <v>18</v>
      </c>
      <c r="K436" s="5" t="s">
        <v>27</v>
      </c>
      <c r="L436" s="5" t="s">
        <v>28</v>
      </c>
      <c r="M436" s="5" t="s">
        <v>29</v>
      </c>
      <c r="N436" s="4" t="s">
        <v>374</v>
      </c>
      <c r="O436" s="7">
        <v>44918</v>
      </c>
      <c r="P436" s="5" t="s">
        <v>30</v>
      </c>
      <c r="Q436" s="4" t="s">
        <v>831</v>
      </c>
      <c r="R436" s="4">
        <v>848990</v>
      </c>
      <c r="S436" s="7" t="s">
        <v>1071</v>
      </c>
      <c r="T436" s="4" t="s">
        <v>36</v>
      </c>
      <c r="U436" s="4" t="s">
        <v>36</v>
      </c>
      <c r="V436" s="4" t="s">
        <v>36</v>
      </c>
      <c r="W436" s="6" t="s">
        <v>180</v>
      </c>
      <c r="X436" s="5" t="s">
        <v>32</v>
      </c>
      <c r="Y436" s="4" t="s">
        <v>28</v>
      </c>
      <c r="Z436" s="4" t="s">
        <v>124</v>
      </c>
    </row>
    <row r="437" spans="1:26" ht="12.75" x14ac:dyDescent="0.2">
      <c r="A437" s="4" t="s">
        <v>203</v>
      </c>
      <c r="B437" s="5" t="s">
        <v>25</v>
      </c>
      <c r="C437" s="4" t="s">
        <v>47</v>
      </c>
      <c r="D437" s="4" t="s">
        <v>26</v>
      </c>
      <c r="E437" s="4" t="s">
        <v>38</v>
      </c>
      <c r="F437" s="5" t="s">
        <v>46</v>
      </c>
      <c r="G437" s="6">
        <v>355852235941544</v>
      </c>
      <c r="H437" s="5" t="s">
        <v>26</v>
      </c>
      <c r="I437" s="5">
        <v>0</v>
      </c>
      <c r="J437" s="5">
        <v>18</v>
      </c>
      <c r="K437" s="5" t="s">
        <v>27</v>
      </c>
      <c r="L437" s="5" t="s">
        <v>28</v>
      </c>
      <c r="M437" s="5" t="s">
        <v>29</v>
      </c>
      <c r="N437" s="4" t="s">
        <v>374</v>
      </c>
      <c r="O437" s="7">
        <v>44918</v>
      </c>
      <c r="P437" s="5" t="s">
        <v>30</v>
      </c>
      <c r="Q437" s="4" t="s">
        <v>832</v>
      </c>
      <c r="R437" s="4">
        <v>848990</v>
      </c>
      <c r="S437" s="7" t="s">
        <v>1071</v>
      </c>
      <c r="T437" s="4" t="s">
        <v>36</v>
      </c>
      <c r="U437" s="4" t="s">
        <v>36</v>
      </c>
      <c r="V437" s="4" t="s">
        <v>36</v>
      </c>
      <c r="W437" s="6" t="s">
        <v>180</v>
      </c>
      <c r="X437" s="5" t="s">
        <v>32</v>
      </c>
      <c r="Y437" s="4" t="s">
        <v>28</v>
      </c>
      <c r="Z437" s="4" t="s">
        <v>124</v>
      </c>
    </row>
    <row r="438" spans="1:26" ht="12.75" x14ac:dyDescent="0.2">
      <c r="A438" s="4" t="s">
        <v>203</v>
      </c>
      <c r="B438" s="5" t="s">
        <v>25</v>
      </c>
      <c r="C438" s="4" t="s">
        <v>47</v>
      </c>
      <c r="D438" s="4" t="s">
        <v>26</v>
      </c>
      <c r="E438" s="4" t="s">
        <v>33</v>
      </c>
      <c r="F438" s="5" t="s">
        <v>46</v>
      </c>
      <c r="G438" s="6">
        <v>353526375594170</v>
      </c>
      <c r="H438" s="5" t="s">
        <v>26</v>
      </c>
      <c r="I438" s="5">
        <v>0</v>
      </c>
      <c r="J438" s="5">
        <v>18</v>
      </c>
      <c r="K438" s="5" t="s">
        <v>27</v>
      </c>
      <c r="L438" s="5" t="s">
        <v>28</v>
      </c>
      <c r="M438" s="5" t="s">
        <v>29</v>
      </c>
      <c r="N438" s="4" t="s">
        <v>374</v>
      </c>
      <c r="O438" s="7">
        <v>44918</v>
      </c>
      <c r="P438" s="5" t="s">
        <v>30</v>
      </c>
      <c r="Q438" s="4" t="s">
        <v>833</v>
      </c>
      <c r="R438" s="4">
        <v>848990</v>
      </c>
      <c r="S438" s="7" t="s">
        <v>1071</v>
      </c>
      <c r="T438" s="4" t="s">
        <v>36</v>
      </c>
      <c r="U438" s="4" t="s">
        <v>36</v>
      </c>
      <c r="V438" s="4" t="s">
        <v>36</v>
      </c>
      <c r="W438" s="6" t="s">
        <v>180</v>
      </c>
      <c r="X438" s="5" t="s">
        <v>32</v>
      </c>
      <c r="Y438" s="4" t="s">
        <v>28</v>
      </c>
      <c r="Z438" s="4" t="s">
        <v>124</v>
      </c>
    </row>
    <row r="439" spans="1:26" ht="12.75" x14ac:dyDescent="0.2">
      <c r="A439" s="4" t="s">
        <v>203</v>
      </c>
      <c r="B439" s="5" t="s">
        <v>25</v>
      </c>
      <c r="C439" s="4" t="s">
        <v>47</v>
      </c>
      <c r="D439" s="4" t="s">
        <v>26</v>
      </c>
      <c r="E439" s="4" t="s">
        <v>38</v>
      </c>
      <c r="F439" s="5" t="s">
        <v>42</v>
      </c>
      <c r="G439" s="6">
        <v>352991135754350</v>
      </c>
      <c r="H439" s="5" t="s">
        <v>26</v>
      </c>
      <c r="I439" s="5">
        <v>0</v>
      </c>
      <c r="J439" s="5">
        <v>18</v>
      </c>
      <c r="K439" s="5" t="s">
        <v>27</v>
      </c>
      <c r="L439" s="5" t="s">
        <v>28</v>
      </c>
      <c r="M439" s="5" t="s">
        <v>29</v>
      </c>
      <c r="N439" s="4" t="s">
        <v>374</v>
      </c>
      <c r="O439" s="7">
        <v>44918</v>
      </c>
      <c r="P439" s="5" t="s">
        <v>30</v>
      </c>
      <c r="Q439" s="4" t="s">
        <v>834</v>
      </c>
      <c r="R439" s="4">
        <v>848990</v>
      </c>
      <c r="S439" s="7" t="s">
        <v>1071</v>
      </c>
      <c r="T439" s="4" t="s">
        <v>36</v>
      </c>
      <c r="U439" s="4" t="s">
        <v>36</v>
      </c>
      <c r="V439" s="4" t="s">
        <v>36</v>
      </c>
      <c r="W439" s="6" t="s">
        <v>180</v>
      </c>
      <c r="X439" s="5" t="s">
        <v>32</v>
      </c>
      <c r="Y439" s="4" t="s">
        <v>28</v>
      </c>
      <c r="Z439" s="4" t="s">
        <v>124</v>
      </c>
    </row>
    <row r="440" spans="1:26" ht="12.75" x14ac:dyDescent="0.2">
      <c r="A440" s="4" t="s">
        <v>203</v>
      </c>
      <c r="B440" s="5" t="s">
        <v>25</v>
      </c>
      <c r="C440" s="4" t="s">
        <v>47</v>
      </c>
      <c r="D440" s="4" t="s">
        <v>26</v>
      </c>
      <c r="E440" s="4" t="s">
        <v>39</v>
      </c>
      <c r="F440" s="5" t="s">
        <v>43</v>
      </c>
      <c r="G440" s="6">
        <v>359508530599702</v>
      </c>
      <c r="H440" s="5" t="s">
        <v>26</v>
      </c>
      <c r="I440" s="5">
        <v>0</v>
      </c>
      <c r="J440" s="5">
        <v>18</v>
      </c>
      <c r="K440" s="5" t="s">
        <v>27</v>
      </c>
      <c r="L440" s="5" t="s">
        <v>28</v>
      </c>
      <c r="M440" s="5" t="s">
        <v>29</v>
      </c>
      <c r="N440" s="4" t="s">
        <v>374</v>
      </c>
      <c r="O440" s="7">
        <v>44918</v>
      </c>
      <c r="P440" s="5" t="s">
        <v>30</v>
      </c>
      <c r="Q440" s="4" t="s">
        <v>835</v>
      </c>
      <c r="R440" s="4">
        <v>848990</v>
      </c>
      <c r="S440" s="7" t="s">
        <v>1071</v>
      </c>
      <c r="T440" s="4" t="s">
        <v>36</v>
      </c>
      <c r="U440" s="4" t="s">
        <v>36</v>
      </c>
      <c r="V440" s="4" t="s">
        <v>36</v>
      </c>
      <c r="W440" s="6" t="s">
        <v>180</v>
      </c>
      <c r="X440" s="5" t="s">
        <v>32</v>
      </c>
      <c r="Y440" s="4" t="s">
        <v>28</v>
      </c>
      <c r="Z440" s="4" t="s">
        <v>1154</v>
      </c>
    </row>
    <row r="441" spans="1:26" ht="12.75" x14ac:dyDescent="0.2">
      <c r="A441" s="4" t="s">
        <v>203</v>
      </c>
      <c r="B441" s="5" t="s">
        <v>25</v>
      </c>
      <c r="C441" s="4" t="s">
        <v>47</v>
      </c>
      <c r="D441" s="4" t="s">
        <v>26</v>
      </c>
      <c r="E441" s="4" t="s">
        <v>38</v>
      </c>
      <c r="F441" s="5" t="s">
        <v>43</v>
      </c>
      <c r="G441" s="6">
        <v>352591132476146</v>
      </c>
      <c r="H441" s="5" t="s">
        <v>26</v>
      </c>
      <c r="I441" s="5">
        <v>0</v>
      </c>
      <c r="J441" s="5">
        <v>18</v>
      </c>
      <c r="K441" s="5" t="s">
        <v>27</v>
      </c>
      <c r="L441" s="5" t="s">
        <v>28</v>
      </c>
      <c r="M441" s="5" t="s">
        <v>29</v>
      </c>
      <c r="N441" s="4" t="s">
        <v>374</v>
      </c>
      <c r="O441" s="7">
        <v>44918</v>
      </c>
      <c r="P441" s="5" t="s">
        <v>30</v>
      </c>
      <c r="Q441" s="4" t="s">
        <v>836</v>
      </c>
      <c r="R441" s="4">
        <v>848990</v>
      </c>
      <c r="S441" s="7" t="s">
        <v>1071</v>
      </c>
      <c r="T441" s="4" t="s">
        <v>36</v>
      </c>
      <c r="U441" s="4" t="s">
        <v>36</v>
      </c>
      <c r="V441" s="4" t="s">
        <v>36</v>
      </c>
      <c r="W441" s="6" t="s">
        <v>180</v>
      </c>
      <c r="X441" s="5" t="s">
        <v>32</v>
      </c>
      <c r="Y441" s="4" t="s">
        <v>28</v>
      </c>
      <c r="Z441" s="4" t="s">
        <v>124</v>
      </c>
    </row>
    <row r="442" spans="1:26" ht="12.75" x14ac:dyDescent="0.2">
      <c r="A442" s="4" t="s">
        <v>203</v>
      </c>
      <c r="B442" s="5" t="s">
        <v>25</v>
      </c>
      <c r="C442" s="4" t="s">
        <v>47</v>
      </c>
      <c r="D442" s="4" t="s">
        <v>26</v>
      </c>
      <c r="E442" s="4" t="s">
        <v>33</v>
      </c>
      <c r="F442" s="5" t="s">
        <v>42</v>
      </c>
      <c r="G442" s="6">
        <v>352591132218662</v>
      </c>
      <c r="H442" s="5" t="s">
        <v>26</v>
      </c>
      <c r="I442" s="5">
        <v>0</v>
      </c>
      <c r="J442" s="5">
        <v>18</v>
      </c>
      <c r="K442" s="5" t="s">
        <v>27</v>
      </c>
      <c r="L442" s="5" t="s">
        <v>28</v>
      </c>
      <c r="M442" s="5" t="s">
        <v>29</v>
      </c>
      <c r="N442" s="4" t="s">
        <v>374</v>
      </c>
      <c r="O442" s="7">
        <v>44918</v>
      </c>
      <c r="P442" s="5" t="s">
        <v>30</v>
      </c>
      <c r="Q442" s="4" t="s">
        <v>837</v>
      </c>
      <c r="R442" s="4">
        <v>848990</v>
      </c>
      <c r="S442" s="7" t="s">
        <v>1071</v>
      </c>
      <c r="T442" s="4" t="s">
        <v>36</v>
      </c>
      <c r="U442" s="4" t="s">
        <v>36</v>
      </c>
      <c r="V442" s="4" t="s">
        <v>36</v>
      </c>
      <c r="W442" s="6" t="s">
        <v>180</v>
      </c>
      <c r="X442" s="5" t="s">
        <v>32</v>
      </c>
      <c r="Y442" s="4" t="s">
        <v>28</v>
      </c>
      <c r="Z442" s="4" t="s">
        <v>124</v>
      </c>
    </row>
    <row r="443" spans="1:26" ht="12.75" x14ac:dyDescent="0.2">
      <c r="A443" s="4" t="s">
        <v>204</v>
      </c>
      <c r="B443" s="5" t="s">
        <v>25</v>
      </c>
      <c r="C443" s="4" t="s">
        <v>110</v>
      </c>
      <c r="D443" s="4" t="s">
        <v>35</v>
      </c>
      <c r="E443" s="4" t="s">
        <v>33</v>
      </c>
      <c r="F443" s="5" t="s">
        <v>83</v>
      </c>
      <c r="G443" s="6">
        <v>353744504243656</v>
      </c>
      <c r="H443" s="5" t="s">
        <v>26</v>
      </c>
      <c r="I443" s="5">
        <v>0</v>
      </c>
      <c r="J443" s="5">
        <v>18</v>
      </c>
      <c r="K443" s="5" t="s">
        <v>27</v>
      </c>
      <c r="L443" s="5" t="s">
        <v>28</v>
      </c>
      <c r="M443" s="5" t="s">
        <v>29</v>
      </c>
      <c r="N443" s="4" t="s">
        <v>375</v>
      </c>
      <c r="O443" s="7">
        <v>44918</v>
      </c>
      <c r="P443" s="5" t="s">
        <v>30</v>
      </c>
      <c r="Q443" s="4" t="s">
        <v>838</v>
      </c>
      <c r="R443" s="4">
        <v>848991</v>
      </c>
      <c r="S443" s="7" t="s">
        <v>1072</v>
      </c>
      <c r="T443" s="4" t="s">
        <v>36</v>
      </c>
      <c r="U443" s="4" t="s">
        <v>36</v>
      </c>
      <c r="V443" s="4" t="s">
        <v>36</v>
      </c>
      <c r="W443" s="6" t="s">
        <v>180</v>
      </c>
      <c r="X443" s="5" t="s">
        <v>32</v>
      </c>
      <c r="Y443" s="4" t="s">
        <v>28</v>
      </c>
      <c r="Z443" s="4" t="s">
        <v>153</v>
      </c>
    </row>
    <row r="444" spans="1:26" ht="12.75" x14ac:dyDescent="0.2">
      <c r="A444" s="4" t="s">
        <v>204</v>
      </c>
      <c r="B444" s="5" t="s">
        <v>25</v>
      </c>
      <c r="C444" s="4" t="s">
        <v>110</v>
      </c>
      <c r="D444" s="4" t="s">
        <v>35</v>
      </c>
      <c r="E444" s="4" t="s">
        <v>33</v>
      </c>
      <c r="F444" s="5" t="s">
        <v>83</v>
      </c>
      <c r="G444" s="6">
        <v>353744504423803</v>
      </c>
      <c r="H444" s="5" t="s">
        <v>26</v>
      </c>
      <c r="I444" s="5">
        <v>0</v>
      </c>
      <c r="J444" s="5">
        <v>18</v>
      </c>
      <c r="K444" s="5" t="s">
        <v>27</v>
      </c>
      <c r="L444" s="5" t="s">
        <v>28</v>
      </c>
      <c r="M444" s="5" t="s">
        <v>29</v>
      </c>
      <c r="N444" s="4" t="s">
        <v>375</v>
      </c>
      <c r="O444" s="7">
        <v>44918</v>
      </c>
      <c r="P444" s="5" t="s">
        <v>30</v>
      </c>
      <c r="Q444" s="4" t="s">
        <v>839</v>
      </c>
      <c r="R444" s="4">
        <v>848991</v>
      </c>
      <c r="S444" s="7" t="s">
        <v>1072</v>
      </c>
      <c r="T444" s="4" t="s">
        <v>36</v>
      </c>
      <c r="U444" s="4" t="s">
        <v>36</v>
      </c>
      <c r="V444" s="4" t="s">
        <v>36</v>
      </c>
      <c r="W444" s="6" t="s">
        <v>180</v>
      </c>
      <c r="X444" s="5" t="s">
        <v>32</v>
      </c>
      <c r="Y444" s="4" t="s">
        <v>28</v>
      </c>
      <c r="Z444" s="4" t="s">
        <v>153</v>
      </c>
    </row>
    <row r="445" spans="1:26" ht="12.75" x14ac:dyDescent="0.2">
      <c r="A445" s="4" t="s">
        <v>204</v>
      </c>
      <c r="B445" s="5" t="s">
        <v>25</v>
      </c>
      <c r="C445" s="4" t="s">
        <v>110</v>
      </c>
      <c r="D445" s="4" t="s">
        <v>35</v>
      </c>
      <c r="E445" s="4" t="s">
        <v>33</v>
      </c>
      <c r="F445" s="5" t="s">
        <v>83</v>
      </c>
      <c r="G445" s="6">
        <v>350987615317165</v>
      </c>
      <c r="H445" s="5" t="s">
        <v>26</v>
      </c>
      <c r="I445" s="5">
        <v>0</v>
      </c>
      <c r="J445" s="5">
        <v>18</v>
      </c>
      <c r="K445" s="5" t="s">
        <v>27</v>
      </c>
      <c r="L445" s="5" t="s">
        <v>28</v>
      </c>
      <c r="M445" s="5" t="s">
        <v>29</v>
      </c>
      <c r="N445" s="4" t="s">
        <v>375</v>
      </c>
      <c r="O445" s="7">
        <v>44918</v>
      </c>
      <c r="P445" s="5" t="s">
        <v>30</v>
      </c>
      <c r="Q445" s="4" t="s">
        <v>840</v>
      </c>
      <c r="R445" s="4">
        <v>848991</v>
      </c>
      <c r="S445" s="7" t="s">
        <v>1072</v>
      </c>
      <c r="T445" s="4" t="s">
        <v>36</v>
      </c>
      <c r="U445" s="4" t="s">
        <v>36</v>
      </c>
      <c r="V445" s="4" t="s">
        <v>36</v>
      </c>
      <c r="W445" s="6" t="s">
        <v>180</v>
      </c>
      <c r="X445" s="5" t="s">
        <v>32</v>
      </c>
      <c r="Y445" s="4" t="s">
        <v>28</v>
      </c>
      <c r="Z445" s="4" t="s">
        <v>153</v>
      </c>
    </row>
    <row r="446" spans="1:26" ht="12.75" x14ac:dyDescent="0.2">
      <c r="A446" s="4" t="s">
        <v>204</v>
      </c>
      <c r="B446" s="5" t="s">
        <v>25</v>
      </c>
      <c r="C446" s="4" t="s">
        <v>110</v>
      </c>
      <c r="D446" s="4" t="s">
        <v>35</v>
      </c>
      <c r="E446" s="4" t="s">
        <v>33</v>
      </c>
      <c r="F446" s="5" t="s">
        <v>83</v>
      </c>
      <c r="G446" s="6">
        <v>353744504500261</v>
      </c>
      <c r="H446" s="5" t="s">
        <v>26</v>
      </c>
      <c r="I446" s="5">
        <v>0</v>
      </c>
      <c r="J446" s="5">
        <v>18</v>
      </c>
      <c r="K446" s="5" t="s">
        <v>27</v>
      </c>
      <c r="L446" s="5" t="s">
        <v>28</v>
      </c>
      <c r="M446" s="5" t="s">
        <v>29</v>
      </c>
      <c r="N446" s="4" t="s">
        <v>375</v>
      </c>
      <c r="O446" s="7">
        <v>44918</v>
      </c>
      <c r="P446" s="5" t="s">
        <v>30</v>
      </c>
      <c r="Q446" s="4" t="s">
        <v>841</v>
      </c>
      <c r="R446" s="4">
        <v>848991</v>
      </c>
      <c r="S446" s="7" t="s">
        <v>1072</v>
      </c>
      <c r="T446" s="4" t="s">
        <v>36</v>
      </c>
      <c r="U446" s="4" t="s">
        <v>36</v>
      </c>
      <c r="V446" s="4" t="s">
        <v>36</v>
      </c>
      <c r="W446" s="6" t="s">
        <v>180</v>
      </c>
      <c r="X446" s="5" t="s">
        <v>32</v>
      </c>
      <c r="Y446" s="4" t="s">
        <v>28</v>
      </c>
      <c r="Z446" s="4" t="s">
        <v>153</v>
      </c>
    </row>
    <row r="447" spans="1:26" ht="12.75" x14ac:dyDescent="0.2">
      <c r="A447" s="4" t="s">
        <v>204</v>
      </c>
      <c r="B447" s="5" t="s">
        <v>25</v>
      </c>
      <c r="C447" s="4" t="s">
        <v>110</v>
      </c>
      <c r="D447" s="4" t="s">
        <v>35</v>
      </c>
      <c r="E447" s="4" t="s">
        <v>33</v>
      </c>
      <c r="F447" s="5" t="s">
        <v>83</v>
      </c>
      <c r="G447" s="6">
        <v>353744504246261</v>
      </c>
      <c r="H447" s="5" t="s">
        <v>26</v>
      </c>
      <c r="I447" s="5">
        <v>0</v>
      </c>
      <c r="J447" s="5">
        <v>18</v>
      </c>
      <c r="K447" s="5" t="s">
        <v>27</v>
      </c>
      <c r="L447" s="5" t="s">
        <v>28</v>
      </c>
      <c r="M447" s="5" t="s">
        <v>29</v>
      </c>
      <c r="N447" s="4" t="s">
        <v>375</v>
      </c>
      <c r="O447" s="7">
        <v>44918</v>
      </c>
      <c r="P447" s="5" t="s">
        <v>30</v>
      </c>
      <c r="Q447" s="4" t="s">
        <v>842</v>
      </c>
      <c r="R447" s="4">
        <v>848991</v>
      </c>
      <c r="S447" s="7" t="s">
        <v>1072</v>
      </c>
      <c r="T447" s="4" t="s">
        <v>36</v>
      </c>
      <c r="U447" s="4" t="s">
        <v>36</v>
      </c>
      <c r="V447" s="4" t="s">
        <v>36</v>
      </c>
      <c r="W447" s="6" t="s">
        <v>180</v>
      </c>
      <c r="X447" s="5" t="s">
        <v>32</v>
      </c>
      <c r="Y447" s="4" t="s">
        <v>28</v>
      </c>
      <c r="Z447" s="4" t="s">
        <v>153</v>
      </c>
    </row>
    <row r="448" spans="1:26" ht="12.75" x14ac:dyDescent="0.2">
      <c r="A448" s="4" t="s">
        <v>204</v>
      </c>
      <c r="B448" s="5" t="s">
        <v>25</v>
      </c>
      <c r="C448" s="4" t="s">
        <v>112</v>
      </c>
      <c r="D448" s="4" t="s">
        <v>35</v>
      </c>
      <c r="E448" s="4" t="s">
        <v>33</v>
      </c>
      <c r="F448" s="5" t="s">
        <v>89</v>
      </c>
      <c r="G448" s="6">
        <v>351940691924114</v>
      </c>
      <c r="H448" s="5" t="s">
        <v>26</v>
      </c>
      <c r="I448" s="5">
        <v>0</v>
      </c>
      <c r="J448" s="5">
        <v>18</v>
      </c>
      <c r="K448" s="5" t="s">
        <v>27</v>
      </c>
      <c r="L448" s="5" t="s">
        <v>28</v>
      </c>
      <c r="M448" s="5" t="s">
        <v>29</v>
      </c>
      <c r="N448" s="4" t="s">
        <v>375</v>
      </c>
      <c r="O448" s="7">
        <v>44918</v>
      </c>
      <c r="P448" s="5" t="s">
        <v>30</v>
      </c>
      <c r="Q448" s="4" t="s">
        <v>843</v>
      </c>
      <c r="R448" s="4">
        <v>848991</v>
      </c>
      <c r="S448" s="7" t="s">
        <v>1072</v>
      </c>
      <c r="T448" s="4" t="s">
        <v>36</v>
      </c>
      <c r="U448" s="4" t="s">
        <v>36</v>
      </c>
      <c r="V448" s="4" t="s">
        <v>36</v>
      </c>
      <c r="W448" s="6" t="s">
        <v>180</v>
      </c>
      <c r="X448" s="5" t="s">
        <v>32</v>
      </c>
      <c r="Y448" s="4" t="s">
        <v>28</v>
      </c>
      <c r="Z448" s="4" t="s">
        <v>154</v>
      </c>
    </row>
    <row r="449" spans="1:26" ht="12.75" x14ac:dyDescent="0.2">
      <c r="A449" s="4" t="s">
        <v>204</v>
      </c>
      <c r="B449" s="5" t="s">
        <v>25</v>
      </c>
      <c r="C449" s="4" t="s">
        <v>112</v>
      </c>
      <c r="D449" s="4" t="s">
        <v>35</v>
      </c>
      <c r="E449" s="4" t="s">
        <v>33</v>
      </c>
      <c r="F449" s="5" t="s">
        <v>89</v>
      </c>
      <c r="G449" s="6">
        <v>351940692092564</v>
      </c>
      <c r="H449" s="5" t="s">
        <v>26</v>
      </c>
      <c r="I449" s="5">
        <v>0</v>
      </c>
      <c r="J449" s="5">
        <v>18</v>
      </c>
      <c r="K449" s="5" t="s">
        <v>27</v>
      </c>
      <c r="L449" s="5" t="s">
        <v>28</v>
      </c>
      <c r="M449" s="5" t="s">
        <v>29</v>
      </c>
      <c r="N449" s="4" t="s">
        <v>375</v>
      </c>
      <c r="O449" s="7">
        <v>44918</v>
      </c>
      <c r="P449" s="5" t="s">
        <v>30</v>
      </c>
      <c r="Q449" s="4" t="s">
        <v>844</v>
      </c>
      <c r="R449" s="4">
        <v>848991</v>
      </c>
      <c r="S449" s="7" t="s">
        <v>1072</v>
      </c>
      <c r="T449" s="4" t="s">
        <v>36</v>
      </c>
      <c r="U449" s="4" t="s">
        <v>36</v>
      </c>
      <c r="V449" s="4" t="s">
        <v>36</v>
      </c>
      <c r="W449" s="6" t="s">
        <v>180</v>
      </c>
      <c r="X449" s="5" t="s">
        <v>32</v>
      </c>
      <c r="Y449" s="4" t="s">
        <v>28</v>
      </c>
      <c r="Z449" s="4" t="s">
        <v>154</v>
      </c>
    </row>
    <row r="450" spans="1:26" ht="12.75" x14ac:dyDescent="0.2">
      <c r="A450" s="4" t="s">
        <v>204</v>
      </c>
      <c r="B450" s="5" t="s">
        <v>25</v>
      </c>
      <c r="C450" s="4" t="s">
        <v>112</v>
      </c>
      <c r="D450" s="4" t="s">
        <v>35</v>
      </c>
      <c r="E450" s="4" t="s">
        <v>33</v>
      </c>
      <c r="F450" s="5" t="s">
        <v>89</v>
      </c>
      <c r="G450" s="6">
        <v>351940691425781</v>
      </c>
      <c r="H450" s="5" t="s">
        <v>26</v>
      </c>
      <c r="I450" s="5">
        <v>0</v>
      </c>
      <c r="J450" s="5">
        <v>18</v>
      </c>
      <c r="K450" s="5" t="s">
        <v>27</v>
      </c>
      <c r="L450" s="5" t="s">
        <v>28</v>
      </c>
      <c r="M450" s="5" t="s">
        <v>29</v>
      </c>
      <c r="N450" s="4" t="s">
        <v>375</v>
      </c>
      <c r="O450" s="7">
        <v>44918</v>
      </c>
      <c r="P450" s="5" t="s">
        <v>30</v>
      </c>
      <c r="Q450" s="4" t="s">
        <v>845</v>
      </c>
      <c r="R450" s="4">
        <v>848991</v>
      </c>
      <c r="S450" s="7" t="s">
        <v>1072</v>
      </c>
      <c r="T450" s="4" t="s">
        <v>36</v>
      </c>
      <c r="U450" s="4" t="s">
        <v>36</v>
      </c>
      <c r="V450" s="4" t="s">
        <v>36</v>
      </c>
      <c r="W450" s="6" t="s">
        <v>180</v>
      </c>
      <c r="X450" s="5" t="s">
        <v>32</v>
      </c>
      <c r="Y450" s="4" t="s">
        <v>28</v>
      </c>
      <c r="Z450" s="4" t="s">
        <v>154</v>
      </c>
    </row>
    <row r="451" spans="1:26" ht="12.75" x14ac:dyDescent="0.2">
      <c r="A451" s="4" t="s">
        <v>204</v>
      </c>
      <c r="B451" s="5" t="s">
        <v>25</v>
      </c>
      <c r="C451" s="4" t="s">
        <v>112</v>
      </c>
      <c r="D451" s="4" t="s">
        <v>35</v>
      </c>
      <c r="E451" s="4" t="s">
        <v>33</v>
      </c>
      <c r="F451" s="5" t="s">
        <v>89</v>
      </c>
      <c r="G451" s="6">
        <v>351940691491379</v>
      </c>
      <c r="H451" s="5" t="s">
        <v>26</v>
      </c>
      <c r="I451" s="5">
        <v>0</v>
      </c>
      <c r="J451" s="5">
        <v>18</v>
      </c>
      <c r="K451" s="5" t="s">
        <v>27</v>
      </c>
      <c r="L451" s="5" t="s">
        <v>28</v>
      </c>
      <c r="M451" s="5" t="s">
        <v>29</v>
      </c>
      <c r="N451" s="4" t="s">
        <v>375</v>
      </c>
      <c r="O451" s="7">
        <v>44918</v>
      </c>
      <c r="P451" s="5" t="s">
        <v>30</v>
      </c>
      <c r="Q451" s="4" t="s">
        <v>846</v>
      </c>
      <c r="R451" s="4">
        <v>848991</v>
      </c>
      <c r="S451" s="7" t="s">
        <v>1072</v>
      </c>
      <c r="T451" s="4" t="s">
        <v>36</v>
      </c>
      <c r="U451" s="4" t="s">
        <v>36</v>
      </c>
      <c r="V451" s="4" t="s">
        <v>36</v>
      </c>
      <c r="W451" s="6" t="s">
        <v>180</v>
      </c>
      <c r="X451" s="5" t="s">
        <v>32</v>
      </c>
      <c r="Y451" s="4" t="s">
        <v>28</v>
      </c>
      <c r="Z451" s="4" t="s">
        <v>154</v>
      </c>
    </row>
    <row r="452" spans="1:26" ht="12.75" x14ac:dyDescent="0.2">
      <c r="A452" s="4" t="s">
        <v>204</v>
      </c>
      <c r="B452" s="5" t="s">
        <v>25</v>
      </c>
      <c r="C452" s="4" t="s">
        <v>113</v>
      </c>
      <c r="D452" s="4" t="s">
        <v>34</v>
      </c>
      <c r="E452" s="4" t="s">
        <v>33</v>
      </c>
      <c r="F452" s="5" t="s">
        <v>115</v>
      </c>
      <c r="G452" s="6">
        <v>356350641677736</v>
      </c>
      <c r="H452" s="5" t="s">
        <v>26</v>
      </c>
      <c r="I452" s="5">
        <v>0</v>
      </c>
      <c r="J452" s="5">
        <v>18</v>
      </c>
      <c r="K452" s="5" t="s">
        <v>27</v>
      </c>
      <c r="L452" s="5" t="s">
        <v>28</v>
      </c>
      <c r="M452" s="5" t="s">
        <v>29</v>
      </c>
      <c r="N452" s="4" t="s">
        <v>375</v>
      </c>
      <c r="O452" s="7">
        <v>44918</v>
      </c>
      <c r="P452" s="5" t="s">
        <v>30</v>
      </c>
      <c r="Q452" s="4" t="s">
        <v>847</v>
      </c>
      <c r="R452" s="4">
        <v>848991</v>
      </c>
      <c r="S452" s="7" t="s">
        <v>1072</v>
      </c>
      <c r="T452" s="4" t="s">
        <v>36</v>
      </c>
      <c r="U452" s="4" t="s">
        <v>36</v>
      </c>
      <c r="V452" s="4" t="s">
        <v>36</v>
      </c>
      <c r="W452" s="6" t="s">
        <v>180</v>
      </c>
      <c r="X452" s="5" t="s">
        <v>32</v>
      </c>
      <c r="Y452" s="4" t="s">
        <v>28</v>
      </c>
      <c r="Z452" s="4" t="s">
        <v>155</v>
      </c>
    </row>
    <row r="453" spans="1:26" ht="12.75" x14ac:dyDescent="0.2">
      <c r="A453" s="4" t="s">
        <v>204</v>
      </c>
      <c r="B453" s="5" t="s">
        <v>25</v>
      </c>
      <c r="C453" s="4" t="s">
        <v>113</v>
      </c>
      <c r="D453" s="4" t="s">
        <v>34</v>
      </c>
      <c r="E453" s="4" t="s">
        <v>33</v>
      </c>
      <c r="F453" s="5" t="s">
        <v>115</v>
      </c>
      <c r="G453" s="6">
        <v>356350641582175</v>
      </c>
      <c r="H453" s="5" t="s">
        <v>26</v>
      </c>
      <c r="I453" s="5">
        <v>0</v>
      </c>
      <c r="J453" s="5">
        <v>18</v>
      </c>
      <c r="K453" s="5" t="s">
        <v>27</v>
      </c>
      <c r="L453" s="5" t="s">
        <v>28</v>
      </c>
      <c r="M453" s="5" t="s">
        <v>29</v>
      </c>
      <c r="N453" s="4" t="s">
        <v>375</v>
      </c>
      <c r="O453" s="7">
        <v>44918</v>
      </c>
      <c r="P453" s="5" t="s">
        <v>30</v>
      </c>
      <c r="Q453" s="4" t="s">
        <v>848</v>
      </c>
      <c r="R453" s="4">
        <v>848991</v>
      </c>
      <c r="S453" s="7" t="s">
        <v>1072</v>
      </c>
      <c r="T453" s="4" t="s">
        <v>36</v>
      </c>
      <c r="U453" s="4" t="s">
        <v>36</v>
      </c>
      <c r="V453" s="4" t="s">
        <v>36</v>
      </c>
      <c r="W453" s="6" t="s">
        <v>180</v>
      </c>
      <c r="X453" s="5" t="s">
        <v>32</v>
      </c>
      <c r="Y453" s="4" t="s">
        <v>28</v>
      </c>
      <c r="Z453" s="4" t="s">
        <v>155</v>
      </c>
    </row>
    <row r="454" spans="1:26" ht="12.75" x14ac:dyDescent="0.2">
      <c r="A454" s="4" t="s">
        <v>204</v>
      </c>
      <c r="B454" s="5" t="s">
        <v>25</v>
      </c>
      <c r="C454" s="4" t="s">
        <v>113</v>
      </c>
      <c r="D454" s="4" t="s">
        <v>34</v>
      </c>
      <c r="E454" s="4" t="s">
        <v>33</v>
      </c>
      <c r="F454" s="5" t="s">
        <v>114</v>
      </c>
      <c r="G454" s="6">
        <v>356350641456594</v>
      </c>
      <c r="H454" s="5" t="s">
        <v>26</v>
      </c>
      <c r="I454" s="5">
        <v>0</v>
      </c>
      <c r="J454" s="5">
        <v>18</v>
      </c>
      <c r="K454" s="5" t="s">
        <v>27</v>
      </c>
      <c r="L454" s="5" t="s">
        <v>28</v>
      </c>
      <c r="M454" s="5" t="s">
        <v>29</v>
      </c>
      <c r="N454" s="4" t="s">
        <v>375</v>
      </c>
      <c r="O454" s="7">
        <v>44918</v>
      </c>
      <c r="P454" s="5" t="s">
        <v>30</v>
      </c>
      <c r="Q454" s="4" t="s">
        <v>849</v>
      </c>
      <c r="R454" s="4">
        <v>848991</v>
      </c>
      <c r="S454" s="7" t="s">
        <v>1072</v>
      </c>
      <c r="T454" s="4" t="s">
        <v>36</v>
      </c>
      <c r="U454" s="4" t="s">
        <v>36</v>
      </c>
      <c r="V454" s="4" t="s">
        <v>36</v>
      </c>
      <c r="W454" s="6" t="s">
        <v>180</v>
      </c>
      <c r="X454" s="5" t="s">
        <v>32</v>
      </c>
      <c r="Y454" s="4" t="s">
        <v>28</v>
      </c>
      <c r="Z454" s="4" t="s">
        <v>155</v>
      </c>
    </row>
    <row r="455" spans="1:26" ht="12.75" x14ac:dyDescent="0.2">
      <c r="A455" s="4" t="s">
        <v>204</v>
      </c>
      <c r="B455" s="5" t="s">
        <v>25</v>
      </c>
      <c r="C455" s="4" t="s">
        <v>113</v>
      </c>
      <c r="D455" s="4" t="s">
        <v>34</v>
      </c>
      <c r="E455" s="4" t="s">
        <v>33</v>
      </c>
      <c r="F455" s="5" t="s">
        <v>114</v>
      </c>
      <c r="G455" s="6">
        <v>356350641427611</v>
      </c>
      <c r="H455" s="5" t="s">
        <v>26</v>
      </c>
      <c r="I455" s="5">
        <v>0</v>
      </c>
      <c r="J455" s="5">
        <v>18</v>
      </c>
      <c r="K455" s="5" t="s">
        <v>27</v>
      </c>
      <c r="L455" s="5" t="s">
        <v>28</v>
      </c>
      <c r="M455" s="5" t="s">
        <v>29</v>
      </c>
      <c r="N455" s="4" t="s">
        <v>375</v>
      </c>
      <c r="O455" s="7">
        <v>44918</v>
      </c>
      <c r="P455" s="5" t="s">
        <v>30</v>
      </c>
      <c r="Q455" s="4" t="s">
        <v>850</v>
      </c>
      <c r="R455" s="4">
        <v>848991</v>
      </c>
      <c r="S455" s="7" t="s">
        <v>1072</v>
      </c>
      <c r="T455" s="4" t="s">
        <v>36</v>
      </c>
      <c r="U455" s="4" t="s">
        <v>36</v>
      </c>
      <c r="V455" s="4" t="s">
        <v>36</v>
      </c>
      <c r="W455" s="6" t="s">
        <v>180</v>
      </c>
      <c r="X455" s="5" t="s">
        <v>32</v>
      </c>
      <c r="Y455" s="4" t="s">
        <v>28</v>
      </c>
      <c r="Z455" s="4" t="s">
        <v>155</v>
      </c>
    </row>
    <row r="456" spans="1:26" ht="12.75" x14ac:dyDescent="0.2">
      <c r="A456" s="4" t="s">
        <v>204</v>
      </c>
      <c r="B456" s="5" t="s">
        <v>25</v>
      </c>
      <c r="C456" s="4" t="s">
        <v>110</v>
      </c>
      <c r="D456" s="4" t="s">
        <v>37</v>
      </c>
      <c r="E456" s="4" t="s">
        <v>38</v>
      </c>
      <c r="F456" s="5" t="s">
        <v>111</v>
      </c>
      <c r="G456" s="6">
        <v>350987616114983</v>
      </c>
      <c r="H456" s="5" t="s">
        <v>26</v>
      </c>
      <c r="I456" s="5">
        <v>0</v>
      </c>
      <c r="J456" s="5">
        <v>18</v>
      </c>
      <c r="K456" s="5" t="s">
        <v>27</v>
      </c>
      <c r="L456" s="5" t="s">
        <v>28</v>
      </c>
      <c r="M456" s="5" t="s">
        <v>29</v>
      </c>
      <c r="N456" s="4" t="s">
        <v>375</v>
      </c>
      <c r="O456" s="7">
        <v>44918</v>
      </c>
      <c r="P456" s="5" t="s">
        <v>30</v>
      </c>
      <c r="Q456" s="4" t="s">
        <v>851</v>
      </c>
      <c r="R456" s="4">
        <v>848991</v>
      </c>
      <c r="S456" s="7" t="s">
        <v>1072</v>
      </c>
      <c r="T456" s="4" t="s">
        <v>36</v>
      </c>
      <c r="U456" s="4" t="s">
        <v>36</v>
      </c>
      <c r="V456" s="4" t="s">
        <v>36</v>
      </c>
      <c r="W456" s="6" t="s">
        <v>180</v>
      </c>
      <c r="X456" s="5" t="s">
        <v>32</v>
      </c>
      <c r="Y456" s="4" t="s">
        <v>28</v>
      </c>
      <c r="Z456" s="4" t="s">
        <v>153</v>
      </c>
    </row>
    <row r="457" spans="1:26" ht="12.75" x14ac:dyDescent="0.2">
      <c r="A457" s="4" t="s">
        <v>204</v>
      </c>
      <c r="B457" s="5" t="s">
        <v>25</v>
      </c>
      <c r="C457" s="4" t="s">
        <v>328</v>
      </c>
      <c r="D457" s="4" t="s">
        <v>37</v>
      </c>
      <c r="E457" s="4" t="s">
        <v>38</v>
      </c>
      <c r="F457" s="5" t="s">
        <v>46</v>
      </c>
      <c r="G457" s="6">
        <v>356977516095113</v>
      </c>
      <c r="H457" s="5" t="s">
        <v>26</v>
      </c>
      <c r="I457" s="5">
        <v>0</v>
      </c>
      <c r="J457" s="5">
        <v>18</v>
      </c>
      <c r="K457" s="5" t="s">
        <v>27</v>
      </c>
      <c r="L457" s="5" t="s">
        <v>28</v>
      </c>
      <c r="M457" s="5" t="s">
        <v>29</v>
      </c>
      <c r="N457" s="4" t="s">
        <v>375</v>
      </c>
      <c r="O457" s="7">
        <v>44918</v>
      </c>
      <c r="P457" s="5" t="s">
        <v>30</v>
      </c>
      <c r="Q457" s="4" t="s">
        <v>852</v>
      </c>
      <c r="R457" s="4">
        <v>848991</v>
      </c>
      <c r="S457" s="7" t="s">
        <v>1072</v>
      </c>
      <c r="T457" s="4" t="s">
        <v>36</v>
      </c>
      <c r="U457" s="4" t="s">
        <v>36</v>
      </c>
      <c r="V457" s="4" t="s">
        <v>36</v>
      </c>
      <c r="W457" s="6" t="s">
        <v>180</v>
      </c>
      <c r="X457" s="5" t="s">
        <v>32</v>
      </c>
      <c r="Y457" s="4" t="s">
        <v>28</v>
      </c>
      <c r="Z457" s="4" t="s">
        <v>1155</v>
      </c>
    </row>
    <row r="458" spans="1:26" ht="12.75" x14ac:dyDescent="0.2">
      <c r="A458" s="4" t="s">
        <v>204</v>
      </c>
      <c r="B458" s="5" t="s">
        <v>25</v>
      </c>
      <c r="C458" s="4" t="s">
        <v>329</v>
      </c>
      <c r="D458" s="4" t="s">
        <v>34</v>
      </c>
      <c r="E458" s="4" t="s">
        <v>33</v>
      </c>
      <c r="F458" s="5" t="s">
        <v>330</v>
      </c>
      <c r="G458" s="6">
        <v>353881487742385</v>
      </c>
      <c r="H458" s="5" t="s">
        <v>26</v>
      </c>
      <c r="I458" s="5">
        <v>0</v>
      </c>
      <c r="J458" s="5">
        <v>18</v>
      </c>
      <c r="K458" s="5" t="s">
        <v>27</v>
      </c>
      <c r="L458" s="5" t="s">
        <v>28</v>
      </c>
      <c r="M458" s="5" t="s">
        <v>29</v>
      </c>
      <c r="N458" s="4" t="s">
        <v>375</v>
      </c>
      <c r="O458" s="7">
        <v>44918</v>
      </c>
      <c r="P458" s="5" t="s">
        <v>30</v>
      </c>
      <c r="Q458" s="4" t="s">
        <v>853</v>
      </c>
      <c r="R458" s="4">
        <v>848991</v>
      </c>
      <c r="S458" s="7" t="s">
        <v>1072</v>
      </c>
      <c r="T458" s="4" t="s">
        <v>36</v>
      </c>
      <c r="U458" s="4" t="s">
        <v>36</v>
      </c>
      <c r="V458" s="4" t="s">
        <v>36</v>
      </c>
      <c r="W458" s="6" t="s">
        <v>180</v>
      </c>
      <c r="X458" s="5" t="s">
        <v>32</v>
      </c>
      <c r="Y458" s="4" t="s">
        <v>28</v>
      </c>
      <c r="Z458" s="4" t="s">
        <v>1156</v>
      </c>
    </row>
    <row r="459" spans="1:26" ht="12.75" x14ac:dyDescent="0.2">
      <c r="A459" s="4" t="s">
        <v>204</v>
      </c>
      <c r="B459" s="5" t="s">
        <v>25</v>
      </c>
      <c r="C459" s="4" t="s">
        <v>113</v>
      </c>
      <c r="D459" s="4" t="s">
        <v>34</v>
      </c>
      <c r="E459" s="4" t="s">
        <v>33</v>
      </c>
      <c r="F459" s="5" t="s">
        <v>114</v>
      </c>
      <c r="G459" s="6">
        <v>356350641458681</v>
      </c>
      <c r="H459" s="5" t="s">
        <v>26</v>
      </c>
      <c r="I459" s="5">
        <v>0</v>
      </c>
      <c r="J459" s="5">
        <v>18</v>
      </c>
      <c r="K459" s="5" t="s">
        <v>27</v>
      </c>
      <c r="L459" s="5" t="s">
        <v>28</v>
      </c>
      <c r="M459" s="5" t="s">
        <v>29</v>
      </c>
      <c r="N459" s="4" t="s">
        <v>375</v>
      </c>
      <c r="O459" s="7">
        <v>44918</v>
      </c>
      <c r="P459" s="5" t="s">
        <v>30</v>
      </c>
      <c r="Q459" s="4" t="s">
        <v>854</v>
      </c>
      <c r="R459" s="4">
        <v>848991</v>
      </c>
      <c r="S459" s="7" t="s">
        <v>1072</v>
      </c>
      <c r="T459" s="4" t="s">
        <v>36</v>
      </c>
      <c r="U459" s="4" t="s">
        <v>36</v>
      </c>
      <c r="V459" s="4" t="s">
        <v>36</v>
      </c>
      <c r="W459" s="6" t="s">
        <v>180</v>
      </c>
      <c r="X459" s="5" t="s">
        <v>32</v>
      </c>
      <c r="Y459" s="4" t="s">
        <v>28</v>
      </c>
      <c r="Z459" s="4" t="s">
        <v>155</v>
      </c>
    </row>
    <row r="460" spans="1:26" ht="12.75" x14ac:dyDescent="0.2">
      <c r="A460" s="4" t="s">
        <v>205</v>
      </c>
      <c r="B460" s="5" t="s">
        <v>25</v>
      </c>
      <c r="C460" s="4" t="s">
        <v>331</v>
      </c>
      <c r="D460" s="4" t="s">
        <v>37</v>
      </c>
      <c r="E460" s="4" t="s">
        <v>38</v>
      </c>
      <c r="F460" s="5" t="s">
        <v>71</v>
      </c>
      <c r="G460" s="6">
        <v>862201052050011</v>
      </c>
      <c r="H460" s="5" t="s">
        <v>26</v>
      </c>
      <c r="I460" s="5">
        <v>0</v>
      </c>
      <c r="J460" s="5">
        <v>18</v>
      </c>
      <c r="K460" s="5" t="s">
        <v>27</v>
      </c>
      <c r="L460" s="5" t="s">
        <v>28</v>
      </c>
      <c r="M460" s="5" t="s">
        <v>29</v>
      </c>
      <c r="N460" s="4" t="s">
        <v>376</v>
      </c>
      <c r="O460" s="7">
        <v>44918</v>
      </c>
      <c r="P460" s="5" t="s">
        <v>30</v>
      </c>
      <c r="Q460" s="4" t="s">
        <v>855</v>
      </c>
      <c r="R460" s="4">
        <v>848993</v>
      </c>
      <c r="S460" s="7" t="s">
        <v>1073</v>
      </c>
      <c r="T460" s="4" t="s">
        <v>36</v>
      </c>
      <c r="U460" s="4" t="s">
        <v>36</v>
      </c>
      <c r="V460" s="4" t="s">
        <v>36</v>
      </c>
      <c r="W460" s="6" t="s">
        <v>180</v>
      </c>
      <c r="X460" s="5" t="s">
        <v>32</v>
      </c>
      <c r="Y460" s="4" t="s">
        <v>28</v>
      </c>
      <c r="Z460" s="4" t="s">
        <v>1157</v>
      </c>
    </row>
    <row r="461" spans="1:26" ht="12.75" x14ac:dyDescent="0.2">
      <c r="A461" s="4" t="s">
        <v>205</v>
      </c>
      <c r="B461" s="5" t="s">
        <v>25</v>
      </c>
      <c r="C461" s="4" t="s">
        <v>66</v>
      </c>
      <c r="D461" s="4" t="s">
        <v>37</v>
      </c>
      <c r="E461" s="4" t="s">
        <v>38</v>
      </c>
      <c r="F461" s="5" t="s">
        <v>67</v>
      </c>
      <c r="G461" s="6">
        <v>868976058932577</v>
      </c>
      <c r="H461" s="5" t="s">
        <v>26</v>
      </c>
      <c r="I461" s="5">
        <v>0</v>
      </c>
      <c r="J461" s="5">
        <v>18</v>
      </c>
      <c r="K461" s="5" t="s">
        <v>27</v>
      </c>
      <c r="L461" s="5" t="s">
        <v>28</v>
      </c>
      <c r="M461" s="5" t="s">
        <v>29</v>
      </c>
      <c r="N461" s="4" t="s">
        <v>376</v>
      </c>
      <c r="O461" s="7">
        <v>44918</v>
      </c>
      <c r="P461" s="5" t="s">
        <v>30</v>
      </c>
      <c r="Q461" s="4" t="s">
        <v>856</v>
      </c>
      <c r="R461" s="4">
        <v>848993</v>
      </c>
      <c r="S461" s="7" t="s">
        <v>1073</v>
      </c>
      <c r="T461" s="4" t="s">
        <v>36</v>
      </c>
      <c r="U461" s="4" t="s">
        <v>36</v>
      </c>
      <c r="V461" s="4" t="s">
        <v>36</v>
      </c>
      <c r="W461" s="6" t="s">
        <v>180</v>
      </c>
      <c r="X461" s="5" t="s">
        <v>32</v>
      </c>
      <c r="Y461" s="4" t="s">
        <v>28</v>
      </c>
      <c r="Z461" s="4" t="s">
        <v>133</v>
      </c>
    </row>
    <row r="462" spans="1:26" ht="12.75" x14ac:dyDescent="0.2">
      <c r="A462" s="4" t="s">
        <v>205</v>
      </c>
      <c r="B462" s="5" t="s">
        <v>25</v>
      </c>
      <c r="C462" s="4" t="s">
        <v>72</v>
      </c>
      <c r="D462" s="4" t="s">
        <v>35</v>
      </c>
      <c r="E462" s="4" t="s">
        <v>38</v>
      </c>
      <c r="F462" s="5" t="s">
        <v>69</v>
      </c>
      <c r="G462" s="6">
        <v>868832051532890</v>
      </c>
      <c r="H462" s="5" t="s">
        <v>26</v>
      </c>
      <c r="I462" s="5">
        <v>0</v>
      </c>
      <c r="J462" s="5">
        <v>18</v>
      </c>
      <c r="K462" s="5" t="s">
        <v>27</v>
      </c>
      <c r="L462" s="5" t="s">
        <v>28</v>
      </c>
      <c r="M462" s="5" t="s">
        <v>29</v>
      </c>
      <c r="N462" s="4" t="s">
        <v>376</v>
      </c>
      <c r="O462" s="7">
        <v>44918</v>
      </c>
      <c r="P462" s="5" t="s">
        <v>30</v>
      </c>
      <c r="Q462" s="4" t="s">
        <v>857</v>
      </c>
      <c r="R462" s="4">
        <v>848993</v>
      </c>
      <c r="S462" s="7" t="s">
        <v>1073</v>
      </c>
      <c r="T462" s="4" t="s">
        <v>36</v>
      </c>
      <c r="U462" s="4" t="s">
        <v>36</v>
      </c>
      <c r="V462" s="4" t="s">
        <v>36</v>
      </c>
      <c r="W462" s="6" t="s">
        <v>180</v>
      </c>
      <c r="X462" s="5" t="s">
        <v>32</v>
      </c>
      <c r="Y462" s="4" t="s">
        <v>28</v>
      </c>
      <c r="Z462" s="4" t="s">
        <v>135</v>
      </c>
    </row>
    <row r="463" spans="1:26" ht="12.75" x14ac:dyDescent="0.2">
      <c r="A463" s="4" t="s">
        <v>205</v>
      </c>
      <c r="B463" s="5" t="s">
        <v>25</v>
      </c>
      <c r="C463" s="4" t="s">
        <v>73</v>
      </c>
      <c r="D463" s="4" t="s">
        <v>34</v>
      </c>
      <c r="E463" s="4" t="s">
        <v>33</v>
      </c>
      <c r="F463" s="5" t="s">
        <v>74</v>
      </c>
      <c r="G463" s="6">
        <v>862531056331698</v>
      </c>
      <c r="H463" s="5" t="s">
        <v>26</v>
      </c>
      <c r="I463" s="5">
        <v>0</v>
      </c>
      <c r="J463" s="5">
        <v>18</v>
      </c>
      <c r="K463" s="5" t="s">
        <v>27</v>
      </c>
      <c r="L463" s="5" t="s">
        <v>28</v>
      </c>
      <c r="M463" s="5" t="s">
        <v>29</v>
      </c>
      <c r="N463" s="4" t="s">
        <v>376</v>
      </c>
      <c r="O463" s="7">
        <v>44918</v>
      </c>
      <c r="P463" s="5" t="s">
        <v>30</v>
      </c>
      <c r="Q463" s="4" t="s">
        <v>858</v>
      </c>
      <c r="R463" s="4">
        <v>848993</v>
      </c>
      <c r="S463" s="7" t="s">
        <v>1073</v>
      </c>
      <c r="T463" s="4" t="s">
        <v>36</v>
      </c>
      <c r="U463" s="4" t="s">
        <v>36</v>
      </c>
      <c r="V463" s="4" t="s">
        <v>36</v>
      </c>
      <c r="W463" s="6" t="s">
        <v>180</v>
      </c>
      <c r="X463" s="5" t="s">
        <v>32</v>
      </c>
      <c r="Y463" s="4" t="s">
        <v>28</v>
      </c>
      <c r="Z463" s="4" t="s">
        <v>136</v>
      </c>
    </row>
    <row r="464" spans="1:26" ht="12.75" x14ac:dyDescent="0.2">
      <c r="A464" s="4" t="s">
        <v>206</v>
      </c>
      <c r="B464" s="5" t="s">
        <v>25</v>
      </c>
      <c r="C464" s="4" t="s">
        <v>272</v>
      </c>
      <c r="D464" s="4" t="s">
        <v>26</v>
      </c>
      <c r="E464" s="4" t="s">
        <v>26</v>
      </c>
      <c r="F464" s="5" t="s">
        <v>43</v>
      </c>
      <c r="G464" s="6">
        <v>355395590133612</v>
      </c>
      <c r="H464" s="5" t="s">
        <v>26</v>
      </c>
      <c r="I464" s="5">
        <v>0</v>
      </c>
      <c r="J464" s="5">
        <v>18</v>
      </c>
      <c r="K464" s="5" t="s">
        <v>27</v>
      </c>
      <c r="L464" s="5" t="s">
        <v>28</v>
      </c>
      <c r="M464" s="5" t="s">
        <v>29</v>
      </c>
      <c r="N464" s="4" t="s">
        <v>377</v>
      </c>
      <c r="O464" s="7">
        <v>44918</v>
      </c>
      <c r="P464" s="5" t="s">
        <v>30</v>
      </c>
      <c r="Q464" s="4" t="s">
        <v>859</v>
      </c>
      <c r="R464" s="4">
        <v>848994</v>
      </c>
      <c r="S464" s="7" t="s">
        <v>1074</v>
      </c>
      <c r="T464" s="4" t="s">
        <v>36</v>
      </c>
      <c r="U464" s="4" t="s">
        <v>36</v>
      </c>
      <c r="V464" s="4" t="s">
        <v>36</v>
      </c>
      <c r="W464" s="6" t="s">
        <v>180</v>
      </c>
      <c r="X464" s="5" t="s">
        <v>32</v>
      </c>
      <c r="Y464" s="4" t="s">
        <v>28</v>
      </c>
      <c r="Z464" s="4" t="s">
        <v>1127</v>
      </c>
    </row>
    <row r="465" spans="1:26" ht="12.75" x14ac:dyDescent="0.2">
      <c r="A465" s="4" t="s">
        <v>206</v>
      </c>
      <c r="B465" s="5" t="s">
        <v>25</v>
      </c>
      <c r="C465" s="4" t="s">
        <v>272</v>
      </c>
      <c r="D465" s="4" t="s">
        <v>26</v>
      </c>
      <c r="E465" s="4" t="s">
        <v>26</v>
      </c>
      <c r="F465" s="5" t="s">
        <v>43</v>
      </c>
      <c r="G465" s="6">
        <v>355395590042979</v>
      </c>
      <c r="H465" s="5" t="s">
        <v>26</v>
      </c>
      <c r="I465" s="5">
        <v>0</v>
      </c>
      <c r="J465" s="5">
        <v>18</v>
      </c>
      <c r="K465" s="5" t="s">
        <v>27</v>
      </c>
      <c r="L465" s="5" t="s">
        <v>28</v>
      </c>
      <c r="M465" s="5" t="s">
        <v>29</v>
      </c>
      <c r="N465" s="4" t="s">
        <v>377</v>
      </c>
      <c r="O465" s="7">
        <v>44918</v>
      </c>
      <c r="P465" s="5" t="s">
        <v>30</v>
      </c>
      <c r="Q465" s="4" t="s">
        <v>860</v>
      </c>
      <c r="R465" s="4">
        <v>848994</v>
      </c>
      <c r="S465" s="7" t="s">
        <v>1074</v>
      </c>
      <c r="T465" s="4" t="s">
        <v>36</v>
      </c>
      <c r="U465" s="4" t="s">
        <v>36</v>
      </c>
      <c r="V465" s="4" t="s">
        <v>36</v>
      </c>
      <c r="W465" s="6" t="s">
        <v>180</v>
      </c>
      <c r="X465" s="5" t="s">
        <v>32</v>
      </c>
      <c r="Y465" s="4" t="s">
        <v>28</v>
      </c>
      <c r="Z465" s="4" t="s">
        <v>1127</v>
      </c>
    </row>
    <row r="466" spans="1:26" ht="12.75" x14ac:dyDescent="0.2">
      <c r="A466" s="4" t="s">
        <v>206</v>
      </c>
      <c r="B466" s="5" t="s">
        <v>25</v>
      </c>
      <c r="C466" s="4" t="s">
        <v>272</v>
      </c>
      <c r="D466" s="4" t="s">
        <v>26</v>
      </c>
      <c r="E466" s="4" t="s">
        <v>26</v>
      </c>
      <c r="F466" s="5" t="s">
        <v>43</v>
      </c>
      <c r="G466" s="6">
        <v>355395590137563</v>
      </c>
      <c r="H466" s="5" t="s">
        <v>26</v>
      </c>
      <c r="I466" s="5">
        <v>0</v>
      </c>
      <c r="J466" s="5">
        <v>18</v>
      </c>
      <c r="K466" s="5" t="s">
        <v>27</v>
      </c>
      <c r="L466" s="5" t="s">
        <v>28</v>
      </c>
      <c r="M466" s="5" t="s">
        <v>29</v>
      </c>
      <c r="N466" s="4" t="s">
        <v>377</v>
      </c>
      <c r="O466" s="7">
        <v>44918</v>
      </c>
      <c r="P466" s="5" t="s">
        <v>30</v>
      </c>
      <c r="Q466" s="4" t="s">
        <v>861</v>
      </c>
      <c r="R466" s="4">
        <v>848994</v>
      </c>
      <c r="S466" s="7" t="s">
        <v>1074</v>
      </c>
      <c r="T466" s="4" t="s">
        <v>36</v>
      </c>
      <c r="U466" s="4" t="s">
        <v>36</v>
      </c>
      <c r="V466" s="4" t="s">
        <v>36</v>
      </c>
      <c r="W466" s="6" t="s">
        <v>180</v>
      </c>
      <c r="X466" s="5" t="s">
        <v>32</v>
      </c>
      <c r="Y466" s="4" t="s">
        <v>28</v>
      </c>
      <c r="Z466" s="4" t="s">
        <v>1127</v>
      </c>
    </row>
    <row r="467" spans="1:26" ht="12.75" x14ac:dyDescent="0.2">
      <c r="A467" s="4" t="s">
        <v>206</v>
      </c>
      <c r="B467" s="5" t="s">
        <v>25</v>
      </c>
      <c r="C467" s="4" t="s">
        <v>272</v>
      </c>
      <c r="D467" s="4" t="s">
        <v>26</v>
      </c>
      <c r="E467" s="4" t="s">
        <v>26</v>
      </c>
      <c r="F467" s="5" t="s">
        <v>43</v>
      </c>
      <c r="G467" s="6">
        <v>355395590195926</v>
      </c>
      <c r="H467" s="5" t="s">
        <v>26</v>
      </c>
      <c r="I467" s="5">
        <v>0</v>
      </c>
      <c r="J467" s="5">
        <v>18</v>
      </c>
      <c r="K467" s="5" t="s">
        <v>27</v>
      </c>
      <c r="L467" s="5" t="s">
        <v>28</v>
      </c>
      <c r="M467" s="5" t="s">
        <v>29</v>
      </c>
      <c r="N467" s="4" t="s">
        <v>377</v>
      </c>
      <c r="O467" s="7">
        <v>44918</v>
      </c>
      <c r="P467" s="5" t="s">
        <v>30</v>
      </c>
      <c r="Q467" s="4" t="s">
        <v>862</v>
      </c>
      <c r="R467" s="4">
        <v>848994</v>
      </c>
      <c r="S467" s="7" t="s">
        <v>1074</v>
      </c>
      <c r="T467" s="4" t="s">
        <v>36</v>
      </c>
      <c r="U467" s="4" t="s">
        <v>36</v>
      </c>
      <c r="V467" s="4" t="s">
        <v>36</v>
      </c>
      <c r="W467" s="6" t="s">
        <v>180</v>
      </c>
      <c r="X467" s="5" t="s">
        <v>32</v>
      </c>
      <c r="Y467" s="4" t="s">
        <v>28</v>
      </c>
      <c r="Z467" s="4" t="s">
        <v>1127</v>
      </c>
    </row>
    <row r="468" spans="1:26" ht="12.75" x14ac:dyDescent="0.2">
      <c r="A468" s="4" t="s">
        <v>206</v>
      </c>
      <c r="B468" s="5" t="s">
        <v>25</v>
      </c>
      <c r="C468" s="4" t="s">
        <v>272</v>
      </c>
      <c r="D468" s="4" t="s">
        <v>26</v>
      </c>
      <c r="E468" s="4" t="s">
        <v>26</v>
      </c>
      <c r="F468" s="5" t="s">
        <v>43</v>
      </c>
      <c r="G468" s="6">
        <v>355395590174491</v>
      </c>
      <c r="H468" s="5" t="s">
        <v>26</v>
      </c>
      <c r="I468" s="5">
        <v>0</v>
      </c>
      <c r="J468" s="5">
        <v>18</v>
      </c>
      <c r="K468" s="5" t="s">
        <v>27</v>
      </c>
      <c r="L468" s="5" t="s">
        <v>28</v>
      </c>
      <c r="M468" s="5" t="s">
        <v>29</v>
      </c>
      <c r="N468" s="4" t="s">
        <v>377</v>
      </c>
      <c r="O468" s="7">
        <v>44918</v>
      </c>
      <c r="P468" s="5" t="s">
        <v>30</v>
      </c>
      <c r="Q468" s="4" t="s">
        <v>863</v>
      </c>
      <c r="R468" s="4">
        <v>848994</v>
      </c>
      <c r="S468" s="7" t="s">
        <v>1074</v>
      </c>
      <c r="T468" s="4" t="s">
        <v>36</v>
      </c>
      <c r="U468" s="4" t="s">
        <v>36</v>
      </c>
      <c r="V468" s="4" t="s">
        <v>36</v>
      </c>
      <c r="W468" s="6" t="s">
        <v>180</v>
      </c>
      <c r="X468" s="5" t="s">
        <v>32</v>
      </c>
      <c r="Y468" s="4" t="s">
        <v>28</v>
      </c>
      <c r="Z468" s="4" t="s">
        <v>1127</v>
      </c>
    </row>
    <row r="469" spans="1:26" ht="12.75" x14ac:dyDescent="0.2">
      <c r="A469" s="4" t="s">
        <v>206</v>
      </c>
      <c r="B469" s="5" t="s">
        <v>25</v>
      </c>
      <c r="C469" s="4" t="s">
        <v>272</v>
      </c>
      <c r="D469" s="4" t="s">
        <v>26</v>
      </c>
      <c r="E469" s="4" t="s">
        <v>26</v>
      </c>
      <c r="F469" s="5" t="s">
        <v>43</v>
      </c>
      <c r="G469" s="6">
        <v>355395590072471</v>
      </c>
      <c r="H469" s="5" t="s">
        <v>26</v>
      </c>
      <c r="I469" s="5">
        <v>0</v>
      </c>
      <c r="J469" s="5">
        <v>18</v>
      </c>
      <c r="K469" s="5" t="s">
        <v>27</v>
      </c>
      <c r="L469" s="5" t="s">
        <v>28</v>
      </c>
      <c r="M469" s="5" t="s">
        <v>29</v>
      </c>
      <c r="N469" s="4" t="s">
        <v>377</v>
      </c>
      <c r="O469" s="7">
        <v>44918</v>
      </c>
      <c r="P469" s="5" t="s">
        <v>30</v>
      </c>
      <c r="Q469" s="4" t="s">
        <v>864</v>
      </c>
      <c r="R469" s="4">
        <v>848994</v>
      </c>
      <c r="S469" s="7" t="s">
        <v>1074</v>
      </c>
      <c r="T469" s="4" t="s">
        <v>36</v>
      </c>
      <c r="U469" s="4" t="s">
        <v>36</v>
      </c>
      <c r="V469" s="4" t="s">
        <v>36</v>
      </c>
      <c r="W469" s="6" t="s">
        <v>180</v>
      </c>
      <c r="X469" s="5" t="s">
        <v>32</v>
      </c>
      <c r="Y469" s="4" t="s">
        <v>28</v>
      </c>
      <c r="Z469" s="4" t="s">
        <v>1127</v>
      </c>
    </row>
    <row r="470" spans="1:26" ht="12.75" x14ac:dyDescent="0.2">
      <c r="A470" s="4" t="s">
        <v>206</v>
      </c>
      <c r="B470" s="5" t="s">
        <v>25</v>
      </c>
      <c r="C470" s="4" t="s">
        <v>272</v>
      </c>
      <c r="D470" s="4" t="s">
        <v>26</v>
      </c>
      <c r="E470" s="4" t="s">
        <v>26</v>
      </c>
      <c r="F470" s="5" t="s">
        <v>43</v>
      </c>
      <c r="G470" s="6">
        <v>355395590069071</v>
      </c>
      <c r="H470" s="5" t="s">
        <v>26</v>
      </c>
      <c r="I470" s="5">
        <v>0</v>
      </c>
      <c r="J470" s="5">
        <v>18</v>
      </c>
      <c r="K470" s="5" t="s">
        <v>27</v>
      </c>
      <c r="L470" s="5" t="s">
        <v>28</v>
      </c>
      <c r="M470" s="5" t="s">
        <v>29</v>
      </c>
      <c r="N470" s="4" t="s">
        <v>377</v>
      </c>
      <c r="O470" s="7">
        <v>44918</v>
      </c>
      <c r="P470" s="5" t="s">
        <v>30</v>
      </c>
      <c r="Q470" s="4" t="s">
        <v>865</v>
      </c>
      <c r="R470" s="4">
        <v>848994</v>
      </c>
      <c r="S470" s="7" t="s">
        <v>1074</v>
      </c>
      <c r="T470" s="4" t="s">
        <v>36</v>
      </c>
      <c r="U470" s="4" t="s">
        <v>36</v>
      </c>
      <c r="V470" s="4" t="s">
        <v>36</v>
      </c>
      <c r="W470" s="6" t="s">
        <v>180</v>
      </c>
      <c r="X470" s="5" t="s">
        <v>32</v>
      </c>
      <c r="Y470" s="4" t="s">
        <v>28</v>
      </c>
      <c r="Z470" s="4" t="s">
        <v>1127</v>
      </c>
    </row>
    <row r="471" spans="1:26" ht="12.75" x14ac:dyDescent="0.2">
      <c r="A471" s="4" t="s">
        <v>206</v>
      </c>
      <c r="B471" s="5" t="s">
        <v>25</v>
      </c>
      <c r="C471" s="4" t="s">
        <v>272</v>
      </c>
      <c r="D471" s="4" t="s">
        <v>26</v>
      </c>
      <c r="E471" s="4" t="s">
        <v>26</v>
      </c>
      <c r="F471" s="5" t="s">
        <v>43</v>
      </c>
      <c r="G471" s="6">
        <v>355395590072232</v>
      </c>
      <c r="H471" s="5" t="s">
        <v>26</v>
      </c>
      <c r="I471" s="5">
        <v>0</v>
      </c>
      <c r="J471" s="5">
        <v>18</v>
      </c>
      <c r="K471" s="5" t="s">
        <v>27</v>
      </c>
      <c r="L471" s="5" t="s">
        <v>28</v>
      </c>
      <c r="M471" s="5" t="s">
        <v>29</v>
      </c>
      <c r="N471" s="4" t="s">
        <v>377</v>
      </c>
      <c r="O471" s="7">
        <v>44918</v>
      </c>
      <c r="P471" s="5" t="s">
        <v>30</v>
      </c>
      <c r="Q471" s="4" t="s">
        <v>866</v>
      </c>
      <c r="R471" s="4">
        <v>848994</v>
      </c>
      <c r="S471" s="7" t="s">
        <v>1074</v>
      </c>
      <c r="T471" s="4" t="s">
        <v>36</v>
      </c>
      <c r="U471" s="4" t="s">
        <v>36</v>
      </c>
      <c r="V471" s="4" t="s">
        <v>36</v>
      </c>
      <c r="W471" s="6" t="s">
        <v>180</v>
      </c>
      <c r="X471" s="5" t="s">
        <v>32</v>
      </c>
      <c r="Y471" s="4" t="s">
        <v>28</v>
      </c>
      <c r="Z471" s="4" t="s">
        <v>1127</v>
      </c>
    </row>
    <row r="472" spans="1:26" ht="12.75" x14ac:dyDescent="0.2">
      <c r="A472" s="4" t="s">
        <v>206</v>
      </c>
      <c r="B472" s="5" t="s">
        <v>25</v>
      </c>
      <c r="C472" s="4" t="s">
        <v>272</v>
      </c>
      <c r="D472" s="4" t="s">
        <v>26</v>
      </c>
      <c r="E472" s="4" t="s">
        <v>26</v>
      </c>
      <c r="F472" s="5" t="s">
        <v>43</v>
      </c>
      <c r="G472" s="6">
        <v>355395590153552</v>
      </c>
      <c r="H472" s="5" t="s">
        <v>26</v>
      </c>
      <c r="I472" s="5">
        <v>0</v>
      </c>
      <c r="J472" s="5">
        <v>18</v>
      </c>
      <c r="K472" s="5" t="s">
        <v>27</v>
      </c>
      <c r="L472" s="5" t="s">
        <v>28</v>
      </c>
      <c r="M472" s="5" t="s">
        <v>29</v>
      </c>
      <c r="N472" s="4" t="s">
        <v>377</v>
      </c>
      <c r="O472" s="7">
        <v>44918</v>
      </c>
      <c r="P472" s="5" t="s">
        <v>30</v>
      </c>
      <c r="Q472" s="4" t="s">
        <v>867</v>
      </c>
      <c r="R472" s="4">
        <v>848994</v>
      </c>
      <c r="S472" s="7" t="s">
        <v>1074</v>
      </c>
      <c r="T472" s="4" t="s">
        <v>36</v>
      </c>
      <c r="U472" s="4" t="s">
        <v>36</v>
      </c>
      <c r="V472" s="4" t="s">
        <v>36</v>
      </c>
      <c r="W472" s="6" t="s">
        <v>180</v>
      </c>
      <c r="X472" s="5" t="s">
        <v>32</v>
      </c>
      <c r="Y472" s="4" t="s">
        <v>28</v>
      </c>
      <c r="Z472" s="4" t="s">
        <v>1127</v>
      </c>
    </row>
    <row r="473" spans="1:26" ht="12.75" x14ac:dyDescent="0.2">
      <c r="A473" s="4" t="s">
        <v>206</v>
      </c>
      <c r="B473" s="5" t="s">
        <v>25</v>
      </c>
      <c r="C473" s="4" t="s">
        <v>272</v>
      </c>
      <c r="D473" s="4" t="s">
        <v>26</v>
      </c>
      <c r="E473" s="4" t="s">
        <v>26</v>
      </c>
      <c r="F473" s="5" t="s">
        <v>43</v>
      </c>
      <c r="G473" s="6">
        <v>355395590055625</v>
      </c>
      <c r="H473" s="5" t="s">
        <v>26</v>
      </c>
      <c r="I473" s="5">
        <v>0</v>
      </c>
      <c r="J473" s="5">
        <v>18</v>
      </c>
      <c r="K473" s="5" t="s">
        <v>27</v>
      </c>
      <c r="L473" s="5" t="s">
        <v>28</v>
      </c>
      <c r="M473" s="5" t="s">
        <v>29</v>
      </c>
      <c r="N473" s="4" t="s">
        <v>377</v>
      </c>
      <c r="O473" s="7">
        <v>44918</v>
      </c>
      <c r="P473" s="5" t="s">
        <v>30</v>
      </c>
      <c r="Q473" s="4" t="s">
        <v>868</v>
      </c>
      <c r="R473" s="4">
        <v>848994</v>
      </c>
      <c r="S473" s="7" t="s">
        <v>1074</v>
      </c>
      <c r="T473" s="4" t="s">
        <v>36</v>
      </c>
      <c r="U473" s="4" t="s">
        <v>36</v>
      </c>
      <c r="V473" s="4" t="s">
        <v>36</v>
      </c>
      <c r="W473" s="6" t="s">
        <v>180</v>
      </c>
      <c r="X473" s="5" t="s">
        <v>32</v>
      </c>
      <c r="Y473" s="4" t="s">
        <v>28</v>
      </c>
      <c r="Z473" s="4" t="s">
        <v>1127</v>
      </c>
    </row>
    <row r="474" spans="1:26" ht="12.75" x14ac:dyDescent="0.2">
      <c r="A474" s="4" t="s">
        <v>206</v>
      </c>
      <c r="B474" s="5" t="s">
        <v>25</v>
      </c>
      <c r="C474" s="4" t="s">
        <v>272</v>
      </c>
      <c r="D474" s="4" t="s">
        <v>26</v>
      </c>
      <c r="E474" s="4" t="s">
        <v>26</v>
      </c>
      <c r="F474" s="5" t="s">
        <v>43</v>
      </c>
      <c r="G474" s="6">
        <v>355395590136565</v>
      </c>
      <c r="H474" s="5" t="s">
        <v>26</v>
      </c>
      <c r="I474" s="5">
        <v>0</v>
      </c>
      <c r="J474" s="5">
        <v>18</v>
      </c>
      <c r="K474" s="5" t="s">
        <v>27</v>
      </c>
      <c r="L474" s="5" t="s">
        <v>28</v>
      </c>
      <c r="M474" s="5" t="s">
        <v>29</v>
      </c>
      <c r="N474" s="4" t="s">
        <v>377</v>
      </c>
      <c r="O474" s="7">
        <v>44918</v>
      </c>
      <c r="P474" s="5" t="s">
        <v>30</v>
      </c>
      <c r="Q474" s="4" t="s">
        <v>869</v>
      </c>
      <c r="R474" s="4">
        <v>848994</v>
      </c>
      <c r="S474" s="7" t="s">
        <v>1074</v>
      </c>
      <c r="T474" s="4" t="s">
        <v>36</v>
      </c>
      <c r="U474" s="4" t="s">
        <v>36</v>
      </c>
      <c r="V474" s="4" t="s">
        <v>36</v>
      </c>
      <c r="W474" s="6" t="s">
        <v>180</v>
      </c>
      <c r="X474" s="5" t="s">
        <v>32</v>
      </c>
      <c r="Y474" s="4" t="s">
        <v>28</v>
      </c>
      <c r="Z474" s="4" t="s">
        <v>1127</v>
      </c>
    </row>
    <row r="475" spans="1:26" ht="12.75" x14ac:dyDescent="0.2">
      <c r="A475" s="4" t="s">
        <v>206</v>
      </c>
      <c r="B475" s="5" t="s">
        <v>25</v>
      </c>
      <c r="C475" s="4" t="s">
        <v>332</v>
      </c>
      <c r="D475" s="4" t="s">
        <v>35</v>
      </c>
      <c r="E475" s="4" t="s">
        <v>33</v>
      </c>
      <c r="F475" s="5" t="s">
        <v>56</v>
      </c>
      <c r="G475" s="6">
        <v>868707062454518</v>
      </c>
      <c r="H475" s="5" t="s">
        <v>26</v>
      </c>
      <c r="I475" s="5">
        <v>0</v>
      </c>
      <c r="J475" s="5">
        <v>18</v>
      </c>
      <c r="K475" s="5" t="s">
        <v>27</v>
      </c>
      <c r="L475" s="5" t="s">
        <v>28</v>
      </c>
      <c r="M475" s="5" t="s">
        <v>29</v>
      </c>
      <c r="N475" s="4" t="s">
        <v>377</v>
      </c>
      <c r="O475" s="7">
        <v>44918</v>
      </c>
      <c r="P475" s="5" t="s">
        <v>30</v>
      </c>
      <c r="Q475" s="4" t="s">
        <v>870</v>
      </c>
      <c r="R475" s="4">
        <v>848994</v>
      </c>
      <c r="S475" s="7" t="s">
        <v>1074</v>
      </c>
      <c r="T475" s="4" t="s">
        <v>36</v>
      </c>
      <c r="U475" s="4" t="s">
        <v>36</v>
      </c>
      <c r="V475" s="4" t="s">
        <v>36</v>
      </c>
      <c r="W475" s="6" t="s">
        <v>180</v>
      </c>
      <c r="X475" s="5" t="s">
        <v>32</v>
      </c>
      <c r="Y475" s="4" t="s">
        <v>28</v>
      </c>
      <c r="Z475" s="4" t="s">
        <v>1158</v>
      </c>
    </row>
    <row r="476" spans="1:26" ht="12.75" x14ac:dyDescent="0.2">
      <c r="A476" s="4" t="s">
        <v>206</v>
      </c>
      <c r="B476" s="5" t="s">
        <v>25</v>
      </c>
      <c r="C476" s="4" t="s">
        <v>332</v>
      </c>
      <c r="D476" s="4" t="s">
        <v>35</v>
      </c>
      <c r="E476" s="4" t="s">
        <v>33</v>
      </c>
      <c r="F476" s="5" t="s">
        <v>288</v>
      </c>
      <c r="G476" s="6">
        <v>868707062230876</v>
      </c>
      <c r="H476" s="5" t="s">
        <v>26</v>
      </c>
      <c r="I476" s="5">
        <v>0</v>
      </c>
      <c r="J476" s="5">
        <v>18</v>
      </c>
      <c r="K476" s="5" t="s">
        <v>27</v>
      </c>
      <c r="L476" s="5" t="s">
        <v>28</v>
      </c>
      <c r="M476" s="5" t="s">
        <v>29</v>
      </c>
      <c r="N476" s="4" t="s">
        <v>377</v>
      </c>
      <c r="O476" s="7">
        <v>44918</v>
      </c>
      <c r="P476" s="5" t="s">
        <v>30</v>
      </c>
      <c r="Q476" s="4" t="s">
        <v>871</v>
      </c>
      <c r="R476" s="4">
        <v>848994</v>
      </c>
      <c r="S476" s="7" t="s">
        <v>1074</v>
      </c>
      <c r="T476" s="4" t="s">
        <v>36</v>
      </c>
      <c r="U476" s="4" t="s">
        <v>36</v>
      </c>
      <c r="V476" s="4" t="s">
        <v>36</v>
      </c>
      <c r="W476" s="6" t="s">
        <v>180</v>
      </c>
      <c r="X476" s="5" t="s">
        <v>32</v>
      </c>
      <c r="Y476" s="4" t="s">
        <v>28</v>
      </c>
      <c r="Z476" s="4" t="s">
        <v>1158</v>
      </c>
    </row>
    <row r="477" spans="1:26" ht="12.75" x14ac:dyDescent="0.2">
      <c r="A477" s="4" t="s">
        <v>206</v>
      </c>
      <c r="B477" s="5" t="s">
        <v>25</v>
      </c>
      <c r="C477" s="4" t="s">
        <v>272</v>
      </c>
      <c r="D477" s="4" t="s">
        <v>26</v>
      </c>
      <c r="E477" s="4" t="s">
        <v>26</v>
      </c>
      <c r="F477" s="5" t="s">
        <v>46</v>
      </c>
      <c r="G477" s="6">
        <v>355395590012352</v>
      </c>
      <c r="H477" s="5" t="s">
        <v>26</v>
      </c>
      <c r="I477" s="5">
        <v>0</v>
      </c>
      <c r="J477" s="5">
        <v>18</v>
      </c>
      <c r="K477" s="5" t="s">
        <v>27</v>
      </c>
      <c r="L477" s="5" t="s">
        <v>28</v>
      </c>
      <c r="M477" s="5" t="s">
        <v>29</v>
      </c>
      <c r="N477" s="4" t="s">
        <v>377</v>
      </c>
      <c r="O477" s="7">
        <v>44918</v>
      </c>
      <c r="P477" s="5" t="s">
        <v>30</v>
      </c>
      <c r="Q477" s="4" t="s">
        <v>872</v>
      </c>
      <c r="R477" s="4">
        <v>848994</v>
      </c>
      <c r="S477" s="7" t="s">
        <v>1074</v>
      </c>
      <c r="T477" s="4" t="s">
        <v>36</v>
      </c>
      <c r="U477" s="4" t="s">
        <v>36</v>
      </c>
      <c r="V477" s="4" t="s">
        <v>36</v>
      </c>
      <c r="W477" s="6" t="s">
        <v>180</v>
      </c>
      <c r="X477" s="5" t="s">
        <v>32</v>
      </c>
      <c r="Y477" s="4" t="s">
        <v>28</v>
      </c>
      <c r="Z477" s="4" t="s">
        <v>1127</v>
      </c>
    </row>
    <row r="478" spans="1:26" ht="12.75" x14ac:dyDescent="0.2">
      <c r="A478" s="4" t="s">
        <v>207</v>
      </c>
      <c r="B478" s="5" t="s">
        <v>25</v>
      </c>
      <c r="C478" s="4" t="s">
        <v>100</v>
      </c>
      <c r="D478" s="4" t="s">
        <v>35</v>
      </c>
      <c r="E478" s="4" t="s">
        <v>33</v>
      </c>
      <c r="F478" s="5" t="s">
        <v>333</v>
      </c>
      <c r="G478" s="6">
        <v>860496054068811</v>
      </c>
      <c r="H478" s="5" t="s">
        <v>26</v>
      </c>
      <c r="I478" s="5">
        <v>0</v>
      </c>
      <c r="J478" s="5">
        <v>18</v>
      </c>
      <c r="K478" s="5" t="s">
        <v>27</v>
      </c>
      <c r="L478" s="5" t="s">
        <v>28</v>
      </c>
      <c r="M478" s="5" t="s">
        <v>29</v>
      </c>
      <c r="N478" s="4" t="s">
        <v>378</v>
      </c>
      <c r="O478" s="7">
        <v>44918</v>
      </c>
      <c r="P478" s="5" t="s">
        <v>30</v>
      </c>
      <c r="Q478" s="4" t="s">
        <v>873</v>
      </c>
      <c r="R478" s="4">
        <v>848995</v>
      </c>
      <c r="S478" s="7" t="s">
        <v>1075</v>
      </c>
      <c r="T478" s="4" t="s">
        <v>36</v>
      </c>
      <c r="U478" s="4" t="s">
        <v>36</v>
      </c>
      <c r="V478" s="4" t="s">
        <v>36</v>
      </c>
      <c r="W478" s="6" t="s">
        <v>180</v>
      </c>
      <c r="X478" s="5" t="s">
        <v>32</v>
      </c>
      <c r="Y478" s="4" t="s">
        <v>28</v>
      </c>
      <c r="Z478" s="4" t="s">
        <v>147</v>
      </c>
    </row>
    <row r="479" spans="1:26" ht="12.75" x14ac:dyDescent="0.2">
      <c r="A479" s="4" t="s">
        <v>208</v>
      </c>
      <c r="B479" s="5" t="s">
        <v>25</v>
      </c>
      <c r="C479" s="4" t="s">
        <v>334</v>
      </c>
      <c r="D479" s="4" t="s">
        <v>35</v>
      </c>
      <c r="E479" s="4" t="s">
        <v>33</v>
      </c>
      <c r="F479" s="5" t="s">
        <v>221</v>
      </c>
      <c r="G479" s="6">
        <v>355578437646587</v>
      </c>
      <c r="H479" s="5" t="s">
        <v>26</v>
      </c>
      <c r="I479" s="5">
        <v>0</v>
      </c>
      <c r="J479" s="5">
        <v>18</v>
      </c>
      <c r="K479" s="5" t="s">
        <v>27</v>
      </c>
      <c r="L479" s="5" t="s">
        <v>28</v>
      </c>
      <c r="M479" s="5" t="s">
        <v>29</v>
      </c>
      <c r="N479" s="4" t="s">
        <v>379</v>
      </c>
      <c r="O479" s="7">
        <v>44919</v>
      </c>
      <c r="P479" s="5" t="s">
        <v>30</v>
      </c>
      <c r="Q479" s="4" t="s">
        <v>874</v>
      </c>
      <c r="R479" s="4">
        <v>848997</v>
      </c>
      <c r="S479" s="7" t="s">
        <v>1076</v>
      </c>
      <c r="T479" s="4" t="s">
        <v>36</v>
      </c>
      <c r="U479" s="4" t="s">
        <v>36</v>
      </c>
      <c r="V479" s="4" t="s">
        <v>36</v>
      </c>
      <c r="W479" s="6" t="s">
        <v>180</v>
      </c>
      <c r="X479" s="5" t="s">
        <v>32</v>
      </c>
      <c r="Y479" s="4" t="s">
        <v>28</v>
      </c>
      <c r="Z479" s="4" t="s">
        <v>1159</v>
      </c>
    </row>
    <row r="480" spans="1:26" ht="12.75" x14ac:dyDescent="0.2">
      <c r="A480" s="4" t="s">
        <v>208</v>
      </c>
      <c r="B480" s="5" t="s">
        <v>25</v>
      </c>
      <c r="C480" s="4" t="s">
        <v>334</v>
      </c>
      <c r="D480" s="4" t="s">
        <v>35</v>
      </c>
      <c r="E480" s="4" t="s">
        <v>33</v>
      </c>
      <c r="F480" s="5" t="s">
        <v>221</v>
      </c>
      <c r="G480" s="6">
        <v>350162892047204</v>
      </c>
      <c r="H480" s="5" t="s">
        <v>26</v>
      </c>
      <c r="I480" s="5">
        <v>0</v>
      </c>
      <c r="J480" s="5">
        <v>18</v>
      </c>
      <c r="K480" s="5" t="s">
        <v>27</v>
      </c>
      <c r="L480" s="5" t="s">
        <v>28</v>
      </c>
      <c r="M480" s="5" t="s">
        <v>29</v>
      </c>
      <c r="N480" s="4" t="s">
        <v>379</v>
      </c>
      <c r="O480" s="7">
        <v>44919</v>
      </c>
      <c r="P480" s="5" t="s">
        <v>30</v>
      </c>
      <c r="Q480" s="4" t="s">
        <v>875</v>
      </c>
      <c r="R480" s="4">
        <v>848997</v>
      </c>
      <c r="S480" s="7" t="s">
        <v>1076</v>
      </c>
      <c r="T480" s="4" t="s">
        <v>36</v>
      </c>
      <c r="U480" s="4" t="s">
        <v>36</v>
      </c>
      <c r="V480" s="4" t="s">
        <v>36</v>
      </c>
      <c r="W480" s="6" t="s">
        <v>180</v>
      </c>
      <c r="X480" s="5" t="s">
        <v>32</v>
      </c>
      <c r="Y480" s="4" t="s">
        <v>28</v>
      </c>
      <c r="Z480" s="4" t="s">
        <v>1159</v>
      </c>
    </row>
    <row r="481" spans="1:26" ht="12.75" x14ac:dyDescent="0.2">
      <c r="A481" s="4" t="s">
        <v>208</v>
      </c>
      <c r="B481" s="5" t="s">
        <v>25</v>
      </c>
      <c r="C481" s="4" t="s">
        <v>334</v>
      </c>
      <c r="D481" s="4" t="s">
        <v>35</v>
      </c>
      <c r="E481" s="4" t="s">
        <v>33</v>
      </c>
      <c r="F481" s="5" t="s">
        <v>221</v>
      </c>
      <c r="G481" s="6">
        <v>355578438991701</v>
      </c>
      <c r="H481" s="5" t="s">
        <v>26</v>
      </c>
      <c r="I481" s="5">
        <v>0</v>
      </c>
      <c r="J481" s="5">
        <v>18</v>
      </c>
      <c r="K481" s="5" t="s">
        <v>27</v>
      </c>
      <c r="L481" s="5" t="s">
        <v>28</v>
      </c>
      <c r="M481" s="5" t="s">
        <v>29</v>
      </c>
      <c r="N481" s="4" t="s">
        <v>379</v>
      </c>
      <c r="O481" s="7">
        <v>44919</v>
      </c>
      <c r="P481" s="5" t="s">
        <v>30</v>
      </c>
      <c r="Q481" s="4" t="s">
        <v>876</v>
      </c>
      <c r="R481" s="4">
        <v>848997</v>
      </c>
      <c r="S481" s="7" t="s">
        <v>1076</v>
      </c>
      <c r="T481" s="4" t="s">
        <v>36</v>
      </c>
      <c r="U481" s="4" t="s">
        <v>36</v>
      </c>
      <c r="V481" s="4" t="s">
        <v>36</v>
      </c>
      <c r="W481" s="6" t="s">
        <v>180</v>
      </c>
      <c r="X481" s="5" t="s">
        <v>32</v>
      </c>
      <c r="Y481" s="4" t="s">
        <v>28</v>
      </c>
      <c r="Z481" s="4" t="s">
        <v>1159</v>
      </c>
    </row>
    <row r="482" spans="1:26" ht="12.75" x14ac:dyDescent="0.2">
      <c r="A482" s="4" t="s">
        <v>208</v>
      </c>
      <c r="B482" s="5" t="s">
        <v>25</v>
      </c>
      <c r="C482" s="4" t="s">
        <v>334</v>
      </c>
      <c r="D482" s="4" t="s">
        <v>35</v>
      </c>
      <c r="E482" s="4" t="s">
        <v>33</v>
      </c>
      <c r="F482" s="5" t="s">
        <v>221</v>
      </c>
      <c r="G482" s="6">
        <v>355578437424605</v>
      </c>
      <c r="H482" s="5" t="s">
        <v>26</v>
      </c>
      <c r="I482" s="5">
        <v>0</v>
      </c>
      <c r="J482" s="5">
        <v>18</v>
      </c>
      <c r="K482" s="5" t="s">
        <v>27</v>
      </c>
      <c r="L482" s="5" t="s">
        <v>28</v>
      </c>
      <c r="M482" s="5" t="s">
        <v>29</v>
      </c>
      <c r="N482" s="4" t="s">
        <v>379</v>
      </c>
      <c r="O482" s="7">
        <v>44919</v>
      </c>
      <c r="P482" s="5" t="s">
        <v>30</v>
      </c>
      <c r="Q482" s="4" t="s">
        <v>877</v>
      </c>
      <c r="R482" s="4">
        <v>848997</v>
      </c>
      <c r="S482" s="7" t="s">
        <v>1076</v>
      </c>
      <c r="T482" s="4" t="s">
        <v>36</v>
      </c>
      <c r="U482" s="4" t="s">
        <v>36</v>
      </c>
      <c r="V482" s="4" t="s">
        <v>36</v>
      </c>
      <c r="W482" s="6" t="s">
        <v>180</v>
      </c>
      <c r="X482" s="5" t="s">
        <v>32</v>
      </c>
      <c r="Y482" s="4" t="s">
        <v>28</v>
      </c>
      <c r="Z482" s="4" t="s">
        <v>1159</v>
      </c>
    </row>
    <row r="483" spans="1:26" ht="12.75" x14ac:dyDescent="0.2">
      <c r="A483" s="4" t="s">
        <v>208</v>
      </c>
      <c r="B483" s="5" t="s">
        <v>25</v>
      </c>
      <c r="C483" s="4" t="s">
        <v>334</v>
      </c>
      <c r="D483" s="4" t="s">
        <v>35</v>
      </c>
      <c r="E483" s="4" t="s">
        <v>33</v>
      </c>
      <c r="F483" s="5" t="s">
        <v>335</v>
      </c>
      <c r="G483" s="6">
        <v>355578438785046</v>
      </c>
      <c r="H483" s="5" t="s">
        <v>26</v>
      </c>
      <c r="I483" s="5">
        <v>0</v>
      </c>
      <c r="J483" s="5">
        <v>18</v>
      </c>
      <c r="K483" s="5" t="s">
        <v>27</v>
      </c>
      <c r="L483" s="5" t="s">
        <v>28</v>
      </c>
      <c r="M483" s="5" t="s">
        <v>29</v>
      </c>
      <c r="N483" s="4" t="s">
        <v>379</v>
      </c>
      <c r="O483" s="7">
        <v>44919</v>
      </c>
      <c r="P483" s="5" t="s">
        <v>30</v>
      </c>
      <c r="Q483" s="4" t="s">
        <v>878</v>
      </c>
      <c r="R483" s="4">
        <v>848997</v>
      </c>
      <c r="S483" s="7" t="s">
        <v>1076</v>
      </c>
      <c r="T483" s="4" t="s">
        <v>36</v>
      </c>
      <c r="U483" s="4" t="s">
        <v>36</v>
      </c>
      <c r="V483" s="4" t="s">
        <v>36</v>
      </c>
      <c r="W483" s="6" t="s">
        <v>180</v>
      </c>
      <c r="X483" s="5" t="s">
        <v>32</v>
      </c>
      <c r="Y483" s="4" t="s">
        <v>28</v>
      </c>
      <c r="Z483" s="4" t="s">
        <v>1159</v>
      </c>
    </row>
    <row r="484" spans="1:26" ht="12.75" x14ac:dyDescent="0.2">
      <c r="A484" s="4" t="s">
        <v>208</v>
      </c>
      <c r="B484" s="5" t="s">
        <v>25</v>
      </c>
      <c r="C484" s="4" t="s">
        <v>334</v>
      </c>
      <c r="D484" s="4" t="s">
        <v>35</v>
      </c>
      <c r="E484" s="4" t="s">
        <v>33</v>
      </c>
      <c r="F484" s="5" t="s">
        <v>335</v>
      </c>
      <c r="G484" s="6">
        <v>355578438713642</v>
      </c>
      <c r="H484" s="5" t="s">
        <v>26</v>
      </c>
      <c r="I484" s="5">
        <v>0</v>
      </c>
      <c r="J484" s="5">
        <v>18</v>
      </c>
      <c r="K484" s="5" t="s">
        <v>27</v>
      </c>
      <c r="L484" s="5" t="s">
        <v>28</v>
      </c>
      <c r="M484" s="5" t="s">
        <v>29</v>
      </c>
      <c r="N484" s="4" t="s">
        <v>379</v>
      </c>
      <c r="O484" s="7">
        <v>44919</v>
      </c>
      <c r="P484" s="5" t="s">
        <v>30</v>
      </c>
      <c r="Q484" s="4" t="s">
        <v>879</v>
      </c>
      <c r="R484" s="4">
        <v>848997</v>
      </c>
      <c r="S484" s="7" t="s">
        <v>1076</v>
      </c>
      <c r="T484" s="4" t="s">
        <v>36</v>
      </c>
      <c r="U484" s="4" t="s">
        <v>36</v>
      </c>
      <c r="V484" s="4" t="s">
        <v>36</v>
      </c>
      <c r="W484" s="6" t="s">
        <v>180</v>
      </c>
      <c r="X484" s="5" t="s">
        <v>32</v>
      </c>
      <c r="Y484" s="4" t="s">
        <v>28</v>
      </c>
      <c r="Z484" s="4" t="s">
        <v>1159</v>
      </c>
    </row>
    <row r="485" spans="1:26" ht="12.75" x14ac:dyDescent="0.2">
      <c r="A485" s="4" t="s">
        <v>208</v>
      </c>
      <c r="B485" s="5" t="s">
        <v>25</v>
      </c>
      <c r="C485" s="4" t="s">
        <v>334</v>
      </c>
      <c r="D485" s="4" t="s">
        <v>35</v>
      </c>
      <c r="E485" s="4" t="s">
        <v>33</v>
      </c>
      <c r="F485" s="5" t="s">
        <v>335</v>
      </c>
      <c r="G485" s="6">
        <v>355578438756021</v>
      </c>
      <c r="H485" s="5" t="s">
        <v>26</v>
      </c>
      <c r="I485" s="5">
        <v>0</v>
      </c>
      <c r="J485" s="5">
        <v>18</v>
      </c>
      <c r="K485" s="5" t="s">
        <v>27</v>
      </c>
      <c r="L485" s="5" t="s">
        <v>28</v>
      </c>
      <c r="M485" s="5" t="s">
        <v>29</v>
      </c>
      <c r="N485" s="4" t="s">
        <v>379</v>
      </c>
      <c r="O485" s="7">
        <v>44919</v>
      </c>
      <c r="P485" s="5" t="s">
        <v>30</v>
      </c>
      <c r="Q485" s="4" t="s">
        <v>880</v>
      </c>
      <c r="R485" s="4">
        <v>848997</v>
      </c>
      <c r="S485" s="7" t="s">
        <v>1076</v>
      </c>
      <c r="T485" s="4" t="s">
        <v>36</v>
      </c>
      <c r="U485" s="4" t="s">
        <v>36</v>
      </c>
      <c r="V485" s="4" t="s">
        <v>36</v>
      </c>
      <c r="W485" s="6" t="s">
        <v>180</v>
      </c>
      <c r="X485" s="5" t="s">
        <v>32</v>
      </c>
      <c r="Y485" s="4" t="s">
        <v>28</v>
      </c>
      <c r="Z485" s="4" t="s">
        <v>1159</v>
      </c>
    </row>
    <row r="486" spans="1:26" ht="12.75" x14ac:dyDescent="0.2">
      <c r="A486" s="4" t="s">
        <v>208</v>
      </c>
      <c r="B486" s="5" t="s">
        <v>25</v>
      </c>
      <c r="C486" s="4" t="s">
        <v>334</v>
      </c>
      <c r="D486" s="4" t="s">
        <v>35</v>
      </c>
      <c r="E486" s="4" t="s">
        <v>33</v>
      </c>
      <c r="F486" s="5" t="s">
        <v>335</v>
      </c>
      <c r="G486" s="6">
        <v>355578438739423</v>
      </c>
      <c r="H486" s="5" t="s">
        <v>26</v>
      </c>
      <c r="I486" s="5">
        <v>0</v>
      </c>
      <c r="J486" s="5">
        <v>18</v>
      </c>
      <c r="K486" s="5" t="s">
        <v>27</v>
      </c>
      <c r="L486" s="5" t="s">
        <v>28</v>
      </c>
      <c r="M486" s="5" t="s">
        <v>29</v>
      </c>
      <c r="N486" s="4" t="s">
        <v>379</v>
      </c>
      <c r="O486" s="7">
        <v>44919</v>
      </c>
      <c r="P486" s="5" t="s">
        <v>30</v>
      </c>
      <c r="Q486" s="4" t="s">
        <v>881</v>
      </c>
      <c r="R486" s="4">
        <v>848997</v>
      </c>
      <c r="S486" s="7" t="s">
        <v>1076</v>
      </c>
      <c r="T486" s="4" t="s">
        <v>36</v>
      </c>
      <c r="U486" s="4" t="s">
        <v>36</v>
      </c>
      <c r="V486" s="4" t="s">
        <v>36</v>
      </c>
      <c r="W486" s="6" t="s">
        <v>180</v>
      </c>
      <c r="X486" s="5" t="s">
        <v>32</v>
      </c>
      <c r="Y486" s="4" t="s">
        <v>28</v>
      </c>
      <c r="Z486" s="4" t="s">
        <v>1159</v>
      </c>
    </row>
    <row r="487" spans="1:26" ht="12.75" x14ac:dyDescent="0.2">
      <c r="A487" s="4" t="s">
        <v>208</v>
      </c>
      <c r="B487" s="5" t="s">
        <v>25</v>
      </c>
      <c r="C487" s="4" t="s">
        <v>167</v>
      </c>
      <c r="D487" s="4" t="s">
        <v>34</v>
      </c>
      <c r="E487" s="4" t="s">
        <v>33</v>
      </c>
      <c r="F487" s="5" t="s">
        <v>278</v>
      </c>
      <c r="G487" s="6">
        <v>358793379605486</v>
      </c>
      <c r="H487" s="5" t="s">
        <v>26</v>
      </c>
      <c r="I487" s="5">
        <v>0</v>
      </c>
      <c r="J487" s="5">
        <v>18</v>
      </c>
      <c r="K487" s="5" t="s">
        <v>27</v>
      </c>
      <c r="L487" s="5" t="s">
        <v>28</v>
      </c>
      <c r="M487" s="5" t="s">
        <v>29</v>
      </c>
      <c r="N487" s="4" t="s">
        <v>379</v>
      </c>
      <c r="O487" s="7">
        <v>44919</v>
      </c>
      <c r="P487" s="5" t="s">
        <v>30</v>
      </c>
      <c r="Q487" s="4" t="s">
        <v>882</v>
      </c>
      <c r="R487" s="4">
        <v>848997</v>
      </c>
      <c r="S487" s="7" t="s">
        <v>1076</v>
      </c>
      <c r="T487" s="4" t="s">
        <v>36</v>
      </c>
      <c r="U487" s="4" t="s">
        <v>36</v>
      </c>
      <c r="V487" s="4" t="s">
        <v>36</v>
      </c>
      <c r="W487" s="6" t="s">
        <v>180</v>
      </c>
      <c r="X487" s="5" t="s">
        <v>32</v>
      </c>
      <c r="Y487" s="4" t="s">
        <v>28</v>
      </c>
      <c r="Z487" s="4" t="s">
        <v>182</v>
      </c>
    </row>
    <row r="488" spans="1:26" ht="12.75" x14ac:dyDescent="0.2">
      <c r="A488" s="4" t="s">
        <v>208</v>
      </c>
      <c r="B488" s="5" t="s">
        <v>25</v>
      </c>
      <c r="C488" s="4" t="s">
        <v>167</v>
      </c>
      <c r="D488" s="4" t="s">
        <v>34</v>
      </c>
      <c r="E488" s="4" t="s">
        <v>33</v>
      </c>
      <c r="F488" s="5" t="s">
        <v>278</v>
      </c>
      <c r="G488" s="6">
        <v>358793379604109</v>
      </c>
      <c r="H488" s="5" t="s">
        <v>26</v>
      </c>
      <c r="I488" s="5">
        <v>0</v>
      </c>
      <c r="J488" s="5">
        <v>18</v>
      </c>
      <c r="K488" s="5" t="s">
        <v>27</v>
      </c>
      <c r="L488" s="5" t="s">
        <v>28</v>
      </c>
      <c r="M488" s="5" t="s">
        <v>29</v>
      </c>
      <c r="N488" s="4" t="s">
        <v>379</v>
      </c>
      <c r="O488" s="7">
        <v>44919</v>
      </c>
      <c r="P488" s="5" t="s">
        <v>30</v>
      </c>
      <c r="Q488" s="4" t="s">
        <v>883</v>
      </c>
      <c r="R488" s="4">
        <v>848997</v>
      </c>
      <c r="S488" s="7" t="s">
        <v>1076</v>
      </c>
      <c r="T488" s="4" t="s">
        <v>36</v>
      </c>
      <c r="U488" s="4" t="s">
        <v>36</v>
      </c>
      <c r="V488" s="4" t="s">
        <v>36</v>
      </c>
      <c r="W488" s="6" t="s">
        <v>180</v>
      </c>
      <c r="X488" s="5" t="s">
        <v>32</v>
      </c>
      <c r="Y488" s="4" t="s">
        <v>28</v>
      </c>
      <c r="Z488" s="4" t="s">
        <v>182</v>
      </c>
    </row>
    <row r="489" spans="1:26" ht="12.75" x14ac:dyDescent="0.2">
      <c r="A489" s="4" t="s">
        <v>208</v>
      </c>
      <c r="B489" s="5" t="s">
        <v>25</v>
      </c>
      <c r="C489" s="4" t="s">
        <v>336</v>
      </c>
      <c r="D489" s="4" t="s">
        <v>49</v>
      </c>
      <c r="E489" s="4" t="s">
        <v>33</v>
      </c>
      <c r="F489" s="5" t="s">
        <v>337</v>
      </c>
      <c r="G489" s="6">
        <v>356955887342744</v>
      </c>
      <c r="H489" s="5" t="s">
        <v>26</v>
      </c>
      <c r="I489" s="5">
        <v>0</v>
      </c>
      <c r="J489" s="5">
        <v>18</v>
      </c>
      <c r="K489" s="5" t="s">
        <v>27</v>
      </c>
      <c r="L489" s="5" t="s">
        <v>28</v>
      </c>
      <c r="M489" s="5" t="s">
        <v>29</v>
      </c>
      <c r="N489" s="4" t="s">
        <v>379</v>
      </c>
      <c r="O489" s="7">
        <v>44919</v>
      </c>
      <c r="P489" s="5" t="s">
        <v>30</v>
      </c>
      <c r="Q489" s="4" t="s">
        <v>884</v>
      </c>
      <c r="R489" s="4">
        <v>848997</v>
      </c>
      <c r="S489" s="7" t="s">
        <v>1076</v>
      </c>
      <c r="T489" s="4" t="s">
        <v>36</v>
      </c>
      <c r="U489" s="4" t="s">
        <v>36</v>
      </c>
      <c r="V489" s="4" t="s">
        <v>36</v>
      </c>
      <c r="W489" s="6" t="s">
        <v>180</v>
      </c>
      <c r="X489" s="5" t="s">
        <v>32</v>
      </c>
      <c r="Y489" s="4" t="s">
        <v>28</v>
      </c>
      <c r="Z489" s="4" t="s">
        <v>1160</v>
      </c>
    </row>
    <row r="490" spans="1:26" ht="12.75" x14ac:dyDescent="0.2">
      <c r="A490" s="4" t="s">
        <v>208</v>
      </c>
      <c r="B490" s="5" t="s">
        <v>25</v>
      </c>
      <c r="C490" s="4" t="s">
        <v>336</v>
      </c>
      <c r="D490" s="4" t="s">
        <v>49</v>
      </c>
      <c r="E490" s="4" t="s">
        <v>33</v>
      </c>
      <c r="F490" s="5" t="s">
        <v>338</v>
      </c>
      <c r="G490" s="6">
        <v>356955886864466</v>
      </c>
      <c r="H490" s="5" t="s">
        <v>26</v>
      </c>
      <c r="I490" s="5">
        <v>0</v>
      </c>
      <c r="J490" s="5">
        <v>18</v>
      </c>
      <c r="K490" s="5" t="s">
        <v>27</v>
      </c>
      <c r="L490" s="5" t="s">
        <v>28</v>
      </c>
      <c r="M490" s="5" t="s">
        <v>29</v>
      </c>
      <c r="N490" s="4" t="s">
        <v>379</v>
      </c>
      <c r="O490" s="7">
        <v>44919</v>
      </c>
      <c r="P490" s="5" t="s">
        <v>30</v>
      </c>
      <c r="Q490" s="4" t="s">
        <v>885</v>
      </c>
      <c r="R490" s="4">
        <v>848997</v>
      </c>
      <c r="S490" s="7" t="s">
        <v>1076</v>
      </c>
      <c r="T490" s="4" t="s">
        <v>36</v>
      </c>
      <c r="U490" s="4" t="s">
        <v>36</v>
      </c>
      <c r="V490" s="4" t="s">
        <v>36</v>
      </c>
      <c r="W490" s="6" t="s">
        <v>180</v>
      </c>
      <c r="X490" s="5" t="s">
        <v>32</v>
      </c>
      <c r="Y490" s="4" t="s">
        <v>28</v>
      </c>
      <c r="Z490" s="4" t="s">
        <v>1160</v>
      </c>
    </row>
    <row r="491" spans="1:26" ht="12.75" x14ac:dyDescent="0.2">
      <c r="A491" s="4" t="s">
        <v>208</v>
      </c>
      <c r="B491" s="5" t="s">
        <v>25</v>
      </c>
      <c r="C491" s="4" t="s">
        <v>100</v>
      </c>
      <c r="D491" s="4" t="s">
        <v>35</v>
      </c>
      <c r="E491" s="4" t="s">
        <v>33</v>
      </c>
      <c r="F491" s="5" t="s">
        <v>339</v>
      </c>
      <c r="G491" s="6">
        <v>860496057947730</v>
      </c>
      <c r="H491" s="5" t="s">
        <v>26</v>
      </c>
      <c r="I491" s="5">
        <v>0</v>
      </c>
      <c r="J491" s="5">
        <v>18</v>
      </c>
      <c r="K491" s="5" t="s">
        <v>27</v>
      </c>
      <c r="L491" s="5" t="s">
        <v>28</v>
      </c>
      <c r="M491" s="5" t="s">
        <v>29</v>
      </c>
      <c r="N491" s="4" t="s">
        <v>379</v>
      </c>
      <c r="O491" s="7">
        <v>44919</v>
      </c>
      <c r="P491" s="5" t="s">
        <v>30</v>
      </c>
      <c r="Q491" s="4" t="s">
        <v>886</v>
      </c>
      <c r="R491" s="4">
        <v>848997</v>
      </c>
      <c r="S491" s="7" t="s">
        <v>1076</v>
      </c>
      <c r="T491" s="4" t="s">
        <v>36</v>
      </c>
      <c r="U491" s="4" t="s">
        <v>36</v>
      </c>
      <c r="V491" s="4" t="s">
        <v>36</v>
      </c>
      <c r="W491" s="6" t="s">
        <v>180</v>
      </c>
      <c r="X491" s="5" t="s">
        <v>32</v>
      </c>
      <c r="Y491" s="4" t="s">
        <v>28</v>
      </c>
      <c r="Z491" s="4" t="s">
        <v>147</v>
      </c>
    </row>
    <row r="492" spans="1:26" ht="12.75" x14ac:dyDescent="0.2">
      <c r="A492" s="4" t="s">
        <v>208</v>
      </c>
      <c r="B492" s="5" t="s">
        <v>25</v>
      </c>
      <c r="C492" s="4" t="s">
        <v>167</v>
      </c>
      <c r="D492" s="4" t="s">
        <v>34</v>
      </c>
      <c r="E492" s="4" t="s">
        <v>33</v>
      </c>
      <c r="F492" s="5" t="s">
        <v>338</v>
      </c>
      <c r="G492" s="6">
        <v>358793376199467</v>
      </c>
      <c r="H492" s="5" t="s">
        <v>26</v>
      </c>
      <c r="I492" s="5">
        <v>0</v>
      </c>
      <c r="J492" s="5">
        <v>18</v>
      </c>
      <c r="K492" s="5" t="s">
        <v>27</v>
      </c>
      <c r="L492" s="5" t="s">
        <v>28</v>
      </c>
      <c r="M492" s="5" t="s">
        <v>29</v>
      </c>
      <c r="N492" s="4" t="s">
        <v>379</v>
      </c>
      <c r="O492" s="7">
        <v>44919</v>
      </c>
      <c r="P492" s="5" t="s">
        <v>30</v>
      </c>
      <c r="Q492" s="4" t="s">
        <v>887</v>
      </c>
      <c r="R492" s="4">
        <v>848997</v>
      </c>
      <c r="S492" s="7" t="s">
        <v>1076</v>
      </c>
      <c r="T492" s="4" t="s">
        <v>36</v>
      </c>
      <c r="U492" s="4" t="s">
        <v>36</v>
      </c>
      <c r="V492" s="4" t="s">
        <v>36</v>
      </c>
      <c r="W492" s="6" t="s">
        <v>180</v>
      </c>
      <c r="X492" s="5" t="s">
        <v>32</v>
      </c>
      <c r="Y492" s="4" t="s">
        <v>28</v>
      </c>
      <c r="Z492" s="4" t="s">
        <v>182</v>
      </c>
    </row>
    <row r="493" spans="1:26" ht="12.75" x14ac:dyDescent="0.2">
      <c r="A493" s="4" t="s">
        <v>208</v>
      </c>
      <c r="B493" s="5" t="s">
        <v>25</v>
      </c>
      <c r="C493" s="4" t="s">
        <v>336</v>
      </c>
      <c r="D493" s="4" t="s">
        <v>49</v>
      </c>
      <c r="E493" s="4" t="s">
        <v>33</v>
      </c>
      <c r="F493" s="5" t="s">
        <v>278</v>
      </c>
      <c r="G493" s="6">
        <v>356955886966220</v>
      </c>
      <c r="H493" s="5" t="s">
        <v>26</v>
      </c>
      <c r="I493" s="5">
        <v>0</v>
      </c>
      <c r="J493" s="5">
        <v>18</v>
      </c>
      <c r="K493" s="5" t="s">
        <v>27</v>
      </c>
      <c r="L493" s="5" t="s">
        <v>28</v>
      </c>
      <c r="M493" s="5" t="s">
        <v>29</v>
      </c>
      <c r="N493" s="4" t="s">
        <v>379</v>
      </c>
      <c r="O493" s="7">
        <v>44919</v>
      </c>
      <c r="P493" s="5" t="s">
        <v>30</v>
      </c>
      <c r="Q493" s="4" t="s">
        <v>888</v>
      </c>
      <c r="R493" s="4">
        <v>848997</v>
      </c>
      <c r="S493" s="7" t="s">
        <v>1076</v>
      </c>
      <c r="T493" s="4" t="s">
        <v>36</v>
      </c>
      <c r="U493" s="4" t="s">
        <v>36</v>
      </c>
      <c r="V493" s="4" t="s">
        <v>36</v>
      </c>
      <c r="W493" s="6" t="s">
        <v>180</v>
      </c>
      <c r="X493" s="5" t="s">
        <v>32</v>
      </c>
      <c r="Y493" s="4" t="s">
        <v>28</v>
      </c>
      <c r="Z493" s="4" t="s">
        <v>1160</v>
      </c>
    </row>
    <row r="494" spans="1:26" ht="12.75" x14ac:dyDescent="0.2">
      <c r="A494" s="4" t="s">
        <v>208</v>
      </c>
      <c r="B494" s="5" t="s">
        <v>25</v>
      </c>
      <c r="C494" s="4" t="s">
        <v>336</v>
      </c>
      <c r="D494" s="4" t="s">
        <v>49</v>
      </c>
      <c r="E494" s="4" t="s">
        <v>33</v>
      </c>
      <c r="F494" s="5" t="s">
        <v>340</v>
      </c>
      <c r="G494" s="6">
        <v>356955884785267</v>
      </c>
      <c r="H494" s="5" t="s">
        <v>26</v>
      </c>
      <c r="I494" s="5">
        <v>0</v>
      </c>
      <c r="J494" s="5">
        <v>18</v>
      </c>
      <c r="K494" s="5" t="s">
        <v>27</v>
      </c>
      <c r="L494" s="5" t="s">
        <v>28</v>
      </c>
      <c r="M494" s="5" t="s">
        <v>29</v>
      </c>
      <c r="N494" s="4" t="s">
        <v>379</v>
      </c>
      <c r="O494" s="7">
        <v>44919</v>
      </c>
      <c r="P494" s="5" t="s">
        <v>30</v>
      </c>
      <c r="Q494" s="4" t="s">
        <v>889</v>
      </c>
      <c r="R494" s="4">
        <v>848997</v>
      </c>
      <c r="S494" s="7" t="s">
        <v>1076</v>
      </c>
      <c r="T494" s="4" t="s">
        <v>36</v>
      </c>
      <c r="U494" s="4" t="s">
        <v>36</v>
      </c>
      <c r="V494" s="4" t="s">
        <v>36</v>
      </c>
      <c r="W494" s="6" t="s">
        <v>180</v>
      </c>
      <c r="X494" s="5" t="s">
        <v>32</v>
      </c>
      <c r="Y494" s="4" t="s">
        <v>28</v>
      </c>
      <c r="Z494" s="4" t="s">
        <v>1160</v>
      </c>
    </row>
    <row r="495" spans="1:26" ht="12.75" x14ac:dyDescent="0.2">
      <c r="A495" s="4" t="s">
        <v>208</v>
      </c>
      <c r="B495" s="5" t="s">
        <v>25</v>
      </c>
      <c r="C495" s="4" t="s">
        <v>118</v>
      </c>
      <c r="D495" s="4" t="s">
        <v>34</v>
      </c>
      <c r="E495" s="4" t="s">
        <v>33</v>
      </c>
      <c r="F495" s="5" t="s">
        <v>119</v>
      </c>
      <c r="G495" s="6">
        <v>865380058185596</v>
      </c>
      <c r="H495" s="5" t="s">
        <v>26</v>
      </c>
      <c r="I495" s="5">
        <v>0</v>
      </c>
      <c r="J495" s="5">
        <v>18</v>
      </c>
      <c r="K495" s="5" t="s">
        <v>27</v>
      </c>
      <c r="L495" s="5" t="s">
        <v>28</v>
      </c>
      <c r="M495" s="5" t="s">
        <v>29</v>
      </c>
      <c r="N495" s="4" t="s">
        <v>379</v>
      </c>
      <c r="O495" s="7">
        <v>44919</v>
      </c>
      <c r="P495" s="5" t="s">
        <v>30</v>
      </c>
      <c r="Q495" s="4" t="s">
        <v>890</v>
      </c>
      <c r="R495" s="4">
        <v>848997</v>
      </c>
      <c r="S495" s="7" t="s">
        <v>1076</v>
      </c>
      <c r="T495" s="4" t="s">
        <v>36</v>
      </c>
      <c r="U495" s="4" t="s">
        <v>36</v>
      </c>
      <c r="V495" s="4" t="s">
        <v>36</v>
      </c>
      <c r="W495" s="6" t="s">
        <v>180</v>
      </c>
      <c r="X495" s="5" t="s">
        <v>32</v>
      </c>
      <c r="Y495" s="4" t="s">
        <v>28</v>
      </c>
      <c r="Z495" s="4" t="s">
        <v>157</v>
      </c>
    </row>
    <row r="496" spans="1:26" ht="12.75" x14ac:dyDescent="0.2">
      <c r="A496" s="4" t="s">
        <v>214</v>
      </c>
      <c r="B496" s="5" t="s">
        <v>25</v>
      </c>
      <c r="C496" s="4" t="s">
        <v>235</v>
      </c>
      <c r="D496" s="4" t="s">
        <v>37</v>
      </c>
      <c r="E496" s="4" t="s">
        <v>33</v>
      </c>
      <c r="F496" s="5" t="s">
        <v>341</v>
      </c>
      <c r="G496" s="6">
        <v>862140059050279</v>
      </c>
      <c r="H496" s="5" t="s">
        <v>26</v>
      </c>
      <c r="I496" s="5">
        <v>0</v>
      </c>
      <c r="J496" s="5">
        <v>18</v>
      </c>
      <c r="K496" s="5" t="s">
        <v>27</v>
      </c>
      <c r="L496" s="5" t="s">
        <v>28</v>
      </c>
      <c r="M496" s="5" t="s">
        <v>29</v>
      </c>
      <c r="N496" s="4" t="s">
        <v>386</v>
      </c>
      <c r="O496" s="7">
        <v>44918</v>
      </c>
      <c r="P496" s="5" t="s">
        <v>30</v>
      </c>
      <c r="Q496" s="4" t="s">
        <v>891</v>
      </c>
      <c r="R496" s="4">
        <v>848999</v>
      </c>
      <c r="S496" s="7" t="s">
        <v>1083</v>
      </c>
      <c r="T496" s="4" t="s">
        <v>36</v>
      </c>
      <c r="U496" s="4" t="s">
        <v>36</v>
      </c>
      <c r="V496" s="4" t="s">
        <v>36</v>
      </c>
      <c r="W496" s="6" t="s">
        <v>180</v>
      </c>
      <c r="X496" s="5" t="s">
        <v>32</v>
      </c>
      <c r="Y496" s="4" t="s">
        <v>28</v>
      </c>
      <c r="Z496" s="4" t="s">
        <v>1108</v>
      </c>
    </row>
    <row r="497" spans="1:26" ht="12.75" x14ac:dyDescent="0.2">
      <c r="A497" s="4" t="s">
        <v>214</v>
      </c>
      <c r="B497" s="5" t="s">
        <v>25</v>
      </c>
      <c r="C497" s="4" t="s">
        <v>235</v>
      </c>
      <c r="D497" s="4" t="s">
        <v>37</v>
      </c>
      <c r="E497" s="4" t="s">
        <v>33</v>
      </c>
      <c r="F497" s="5" t="s">
        <v>341</v>
      </c>
      <c r="G497" s="6">
        <v>862140059027632</v>
      </c>
      <c r="H497" s="5" t="s">
        <v>26</v>
      </c>
      <c r="I497" s="5">
        <v>0</v>
      </c>
      <c r="J497" s="5">
        <v>18</v>
      </c>
      <c r="K497" s="5" t="s">
        <v>27</v>
      </c>
      <c r="L497" s="5" t="s">
        <v>28</v>
      </c>
      <c r="M497" s="5" t="s">
        <v>29</v>
      </c>
      <c r="N497" s="4" t="s">
        <v>386</v>
      </c>
      <c r="O497" s="7">
        <v>44918</v>
      </c>
      <c r="P497" s="5" t="s">
        <v>30</v>
      </c>
      <c r="Q497" s="4" t="s">
        <v>892</v>
      </c>
      <c r="R497" s="4">
        <v>848999</v>
      </c>
      <c r="S497" s="7" t="s">
        <v>1083</v>
      </c>
      <c r="T497" s="4" t="s">
        <v>36</v>
      </c>
      <c r="U497" s="4" t="s">
        <v>36</v>
      </c>
      <c r="V497" s="4" t="s">
        <v>36</v>
      </c>
      <c r="W497" s="6" t="s">
        <v>180</v>
      </c>
      <c r="X497" s="5" t="s">
        <v>32</v>
      </c>
      <c r="Y497" s="4" t="s">
        <v>28</v>
      </c>
      <c r="Z497" s="4" t="s">
        <v>1108</v>
      </c>
    </row>
    <row r="498" spans="1:26" ht="12.75" x14ac:dyDescent="0.2">
      <c r="A498" s="4" t="s">
        <v>214</v>
      </c>
      <c r="B498" s="5" t="s">
        <v>25</v>
      </c>
      <c r="C498" s="4" t="s">
        <v>342</v>
      </c>
      <c r="D498" s="4" t="s">
        <v>35</v>
      </c>
      <c r="E498" s="4" t="s">
        <v>33</v>
      </c>
      <c r="F498" s="5" t="s">
        <v>122</v>
      </c>
      <c r="G498" s="6">
        <v>869406051498110</v>
      </c>
      <c r="H498" s="5" t="s">
        <v>26</v>
      </c>
      <c r="I498" s="5">
        <v>0</v>
      </c>
      <c r="J498" s="5">
        <v>18</v>
      </c>
      <c r="K498" s="5" t="s">
        <v>27</v>
      </c>
      <c r="L498" s="5" t="s">
        <v>28</v>
      </c>
      <c r="M498" s="5" t="s">
        <v>29</v>
      </c>
      <c r="N498" s="4" t="s">
        <v>386</v>
      </c>
      <c r="O498" s="7">
        <v>44918</v>
      </c>
      <c r="P498" s="5" t="s">
        <v>30</v>
      </c>
      <c r="Q498" s="4" t="s">
        <v>893</v>
      </c>
      <c r="R498" s="4">
        <v>848999</v>
      </c>
      <c r="S498" s="7" t="s">
        <v>1083</v>
      </c>
      <c r="T498" s="4" t="s">
        <v>36</v>
      </c>
      <c r="U498" s="4" t="s">
        <v>36</v>
      </c>
      <c r="V498" s="4" t="s">
        <v>36</v>
      </c>
      <c r="W498" s="6" t="s">
        <v>180</v>
      </c>
      <c r="X498" s="5" t="s">
        <v>32</v>
      </c>
      <c r="Y498" s="4" t="s">
        <v>28</v>
      </c>
      <c r="Z498" s="4" t="s">
        <v>1161</v>
      </c>
    </row>
    <row r="499" spans="1:26" ht="12.75" x14ac:dyDescent="0.2">
      <c r="A499" s="4" t="s">
        <v>214</v>
      </c>
      <c r="B499" s="5" t="s">
        <v>25</v>
      </c>
      <c r="C499" s="4" t="s">
        <v>101</v>
      </c>
      <c r="D499" s="4" t="s">
        <v>37</v>
      </c>
      <c r="E499" s="4" t="s">
        <v>33</v>
      </c>
      <c r="F499" s="5" t="s">
        <v>102</v>
      </c>
      <c r="G499" s="6">
        <v>863342055039236</v>
      </c>
      <c r="H499" s="5" t="s">
        <v>26</v>
      </c>
      <c r="I499" s="5">
        <v>0</v>
      </c>
      <c r="J499" s="5">
        <v>18</v>
      </c>
      <c r="K499" s="5" t="s">
        <v>27</v>
      </c>
      <c r="L499" s="5" t="s">
        <v>28</v>
      </c>
      <c r="M499" s="5" t="s">
        <v>29</v>
      </c>
      <c r="N499" s="4" t="s">
        <v>386</v>
      </c>
      <c r="O499" s="7">
        <v>44918</v>
      </c>
      <c r="P499" s="5" t="s">
        <v>30</v>
      </c>
      <c r="Q499" s="4" t="s">
        <v>894</v>
      </c>
      <c r="R499" s="4">
        <v>848999</v>
      </c>
      <c r="S499" s="7" t="s">
        <v>1083</v>
      </c>
      <c r="T499" s="4" t="s">
        <v>36</v>
      </c>
      <c r="U499" s="4" t="s">
        <v>36</v>
      </c>
      <c r="V499" s="4" t="s">
        <v>36</v>
      </c>
      <c r="W499" s="6" t="s">
        <v>180</v>
      </c>
      <c r="X499" s="5" t="s">
        <v>32</v>
      </c>
      <c r="Y499" s="4" t="s">
        <v>28</v>
      </c>
      <c r="Z499" s="4" t="s">
        <v>148</v>
      </c>
    </row>
    <row r="500" spans="1:26" ht="12.75" x14ac:dyDescent="0.2">
      <c r="A500" s="4" t="s">
        <v>209</v>
      </c>
      <c r="B500" s="5" t="s">
        <v>25</v>
      </c>
      <c r="C500" s="4" t="s">
        <v>343</v>
      </c>
      <c r="D500" s="4" t="s">
        <v>35</v>
      </c>
      <c r="E500" s="4" t="s">
        <v>33</v>
      </c>
      <c r="F500" s="5" t="s">
        <v>344</v>
      </c>
      <c r="G500" s="6">
        <v>863958064447936</v>
      </c>
      <c r="H500" s="5" t="s">
        <v>26</v>
      </c>
      <c r="I500" s="5">
        <v>0</v>
      </c>
      <c r="J500" s="5">
        <v>18</v>
      </c>
      <c r="K500" s="5" t="s">
        <v>27</v>
      </c>
      <c r="L500" s="5" t="s">
        <v>28</v>
      </c>
      <c r="M500" s="5" t="s">
        <v>29</v>
      </c>
      <c r="N500" s="4" t="s">
        <v>380</v>
      </c>
      <c r="O500" s="7">
        <v>44918</v>
      </c>
      <c r="P500" s="5" t="s">
        <v>30</v>
      </c>
      <c r="Q500" s="4" t="s">
        <v>895</v>
      </c>
      <c r="R500" s="4">
        <v>849000</v>
      </c>
      <c r="S500" s="7" t="s">
        <v>1077</v>
      </c>
      <c r="T500" s="4" t="s">
        <v>36</v>
      </c>
      <c r="U500" s="4" t="s">
        <v>36</v>
      </c>
      <c r="V500" s="4" t="s">
        <v>36</v>
      </c>
      <c r="W500" s="6" t="s">
        <v>180</v>
      </c>
      <c r="X500" s="5" t="s">
        <v>32</v>
      </c>
      <c r="Y500" s="4" t="s">
        <v>28</v>
      </c>
      <c r="Z500" s="4" t="s">
        <v>1162</v>
      </c>
    </row>
    <row r="501" spans="1:26" ht="12.75" x14ac:dyDescent="0.2">
      <c r="A501" s="4" t="s">
        <v>209</v>
      </c>
      <c r="B501" s="5" t="s">
        <v>25</v>
      </c>
      <c r="C501" s="4" t="s">
        <v>343</v>
      </c>
      <c r="D501" s="4" t="s">
        <v>35</v>
      </c>
      <c r="E501" s="4" t="s">
        <v>33</v>
      </c>
      <c r="F501" s="5" t="s">
        <v>344</v>
      </c>
      <c r="G501" s="6">
        <v>863958064638856</v>
      </c>
      <c r="H501" s="5" t="s">
        <v>26</v>
      </c>
      <c r="I501" s="5">
        <v>0</v>
      </c>
      <c r="J501" s="5">
        <v>18</v>
      </c>
      <c r="K501" s="5" t="s">
        <v>27</v>
      </c>
      <c r="L501" s="5" t="s">
        <v>28</v>
      </c>
      <c r="M501" s="5" t="s">
        <v>29</v>
      </c>
      <c r="N501" s="4" t="s">
        <v>380</v>
      </c>
      <c r="O501" s="7">
        <v>44918</v>
      </c>
      <c r="P501" s="5" t="s">
        <v>30</v>
      </c>
      <c r="Q501" s="4" t="s">
        <v>896</v>
      </c>
      <c r="R501" s="4">
        <v>849000</v>
      </c>
      <c r="S501" s="7" t="s">
        <v>1077</v>
      </c>
      <c r="T501" s="4" t="s">
        <v>36</v>
      </c>
      <c r="U501" s="4" t="s">
        <v>36</v>
      </c>
      <c r="V501" s="4" t="s">
        <v>36</v>
      </c>
      <c r="W501" s="6" t="s">
        <v>180</v>
      </c>
      <c r="X501" s="5" t="s">
        <v>32</v>
      </c>
      <c r="Y501" s="4" t="s">
        <v>28</v>
      </c>
      <c r="Z501" s="4" t="s">
        <v>1162</v>
      </c>
    </row>
    <row r="502" spans="1:26" ht="12.75" x14ac:dyDescent="0.2">
      <c r="A502" s="4" t="s">
        <v>209</v>
      </c>
      <c r="B502" s="5" t="s">
        <v>25</v>
      </c>
      <c r="C502" s="4" t="s">
        <v>302</v>
      </c>
      <c r="D502" s="4" t="s">
        <v>35</v>
      </c>
      <c r="E502" s="4" t="s">
        <v>33</v>
      </c>
      <c r="F502" s="5" t="s">
        <v>77</v>
      </c>
      <c r="G502" s="6">
        <v>862907064235990</v>
      </c>
      <c r="H502" s="5" t="s">
        <v>26</v>
      </c>
      <c r="I502" s="5">
        <v>0</v>
      </c>
      <c r="J502" s="5">
        <v>18</v>
      </c>
      <c r="K502" s="5" t="s">
        <v>27</v>
      </c>
      <c r="L502" s="5" t="s">
        <v>28</v>
      </c>
      <c r="M502" s="5" t="s">
        <v>29</v>
      </c>
      <c r="N502" s="4" t="s">
        <v>380</v>
      </c>
      <c r="O502" s="7">
        <v>44918</v>
      </c>
      <c r="P502" s="5" t="s">
        <v>30</v>
      </c>
      <c r="Q502" s="4" t="s">
        <v>897</v>
      </c>
      <c r="R502" s="4">
        <v>849000</v>
      </c>
      <c r="S502" s="7" t="s">
        <v>1077</v>
      </c>
      <c r="T502" s="4" t="s">
        <v>36</v>
      </c>
      <c r="U502" s="4" t="s">
        <v>36</v>
      </c>
      <c r="V502" s="4" t="s">
        <v>36</v>
      </c>
      <c r="W502" s="6" t="s">
        <v>180</v>
      </c>
      <c r="X502" s="5" t="s">
        <v>32</v>
      </c>
      <c r="Y502" s="4" t="s">
        <v>28</v>
      </c>
      <c r="Z502" s="4" t="s">
        <v>1143</v>
      </c>
    </row>
    <row r="503" spans="1:26" ht="12.75" x14ac:dyDescent="0.2">
      <c r="A503" s="4" t="s">
        <v>209</v>
      </c>
      <c r="B503" s="5" t="s">
        <v>25</v>
      </c>
      <c r="C503" s="4" t="s">
        <v>302</v>
      </c>
      <c r="D503" s="4" t="s">
        <v>35</v>
      </c>
      <c r="E503" s="4" t="s">
        <v>33</v>
      </c>
      <c r="F503" s="5" t="s">
        <v>77</v>
      </c>
      <c r="G503" s="6">
        <v>862907064316790</v>
      </c>
      <c r="H503" s="5" t="s">
        <v>26</v>
      </c>
      <c r="I503" s="5">
        <v>0</v>
      </c>
      <c r="J503" s="5">
        <v>18</v>
      </c>
      <c r="K503" s="5" t="s">
        <v>27</v>
      </c>
      <c r="L503" s="5" t="s">
        <v>28</v>
      </c>
      <c r="M503" s="5" t="s">
        <v>29</v>
      </c>
      <c r="N503" s="4" t="s">
        <v>380</v>
      </c>
      <c r="O503" s="7">
        <v>44918</v>
      </c>
      <c r="P503" s="5" t="s">
        <v>30</v>
      </c>
      <c r="Q503" s="4" t="s">
        <v>898</v>
      </c>
      <c r="R503" s="4">
        <v>849000</v>
      </c>
      <c r="S503" s="7" t="s">
        <v>1077</v>
      </c>
      <c r="T503" s="4" t="s">
        <v>36</v>
      </c>
      <c r="U503" s="4" t="s">
        <v>36</v>
      </c>
      <c r="V503" s="4" t="s">
        <v>36</v>
      </c>
      <c r="W503" s="6" t="s">
        <v>180</v>
      </c>
      <c r="X503" s="5" t="s">
        <v>32</v>
      </c>
      <c r="Y503" s="4" t="s">
        <v>28</v>
      </c>
      <c r="Z503" s="4" t="s">
        <v>1143</v>
      </c>
    </row>
    <row r="504" spans="1:26" ht="12.75" x14ac:dyDescent="0.2">
      <c r="A504" s="4" t="s">
        <v>209</v>
      </c>
      <c r="B504" s="5" t="s">
        <v>25</v>
      </c>
      <c r="C504" s="4" t="s">
        <v>343</v>
      </c>
      <c r="D504" s="4" t="s">
        <v>35</v>
      </c>
      <c r="E504" s="4" t="s">
        <v>33</v>
      </c>
      <c r="F504" s="5" t="s">
        <v>345</v>
      </c>
      <c r="G504" s="6">
        <v>863958062880773</v>
      </c>
      <c r="H504" s="5" t="s">
        <v>26</v>
      </c>
      <c r="I504" s="5">
        <v>0</v>
      </c>
      <c r="J504" s="5">
        <v>18</v>
      </c>
      <c r="K504" s="5" t="s">
        <v>27</v>
      </c>
      <c r="L504" s="5" t="s">
        <v>28</v>
      </c>
      <c r="M504" s="5" t="s">
        <v>29</v>
      </c>
      <c r="N504" s="4" t="s">
        <v>380</v>
      </c>
      <c r="O504" s="7">
        <v>44918</v>
      </c>
      <c r="P504" s="5" t="s">
        <v>30</v>
      </c>
      <c r="Q504" s="4" t="s">
        <v>899</v>
      </c>
      <c r="R504" s="4">
        <v>849000</v>
      </c>
      <c r="S504" s="7" t="s">
        <v>1077</v>
      </c>
      <c r="T504" s="4" t="s">
        <v>36</v>
      </c>
      <c r="U504" s="4" t="s">
        <v>36</v>
      </c>
      <c r="V504" s="4" t="s">
        <v>36</v>
      </c>
      <c r="W504" s="6" t="s">
        <v>180</v>
      </c>
      <c r="X504" s="5" t="s">
        <v>32</v>
      </c>
      <c r="Y504" s="4" t="s">
        <v>28</v>
      </c>
      <c r="Z504" s="4" t="s">
        <v>1162</v>
      </c>
    </row>
    <row r="505" spans="1:26" ht="12.75" x14ac:dyDescent="0.2">
      <c r="A505" s="4" t="s">
        <v>209</v>
      </c>
      <c r="B505" s="5" t="s">
        <v>25</v>
      </c>
      <c r="C505" s="4" t="s">
        <v>302</v>
      </c>
      <c r="D505" s="4" t="s">
        <v>35</v>
      </c>
      <c r="E505" s="4" t="s">
        <v>33</v>
      </c>
      <c r="F505" s="5" t="s">
        <v>78</v>
      </c>
      <c r="G505" s="6">
        <v>862907064393294</v>
      </c>
      <c r="H505" s="5" t="s">
        <v>26</v>
      </c>
      <c r="I505" s="5">
        <v>0</v>
      </c>
      <c r="J505" s="5">
        <v>18</v>
      </c>
      <c r="K505" s="5" t="s">
        <v>27</v>
      </c>
      <c r="L505" s="5" t="s">
        <v>28</v>
      </c>
      <c r="M505" s="5" t="s">
        <v>29</v>
      </c>
      <c r="N505" s="4" t="s">
        <v>380</v>
      </c>
      <c r="O505" s="7">
        <v>44918</v>
      </c>
      <c r="P505" s="5" t="s">
        <v>30</v>
      </c>
      <c r="Q505" s="4" t="s">
        <v>900</v>
      </c>
      <c r="R505" s="4">
        <v>849000</v>
      </c>
      <c r="S505" s="7" t="s">
        <v>1077</v>
      </c>
      <c r="T505" s="4" t="s">
        <v>36</v>
      </c>
      <c r="U505" s="4" t="s">
        <v>36</v>
      </c>
      <c r="V505" s="4" t="s">
        <v>36</v>
      </c>
      <c r="W505" s="6" t="s">
        <v>180</v>
      </c>
      <c r="X505" s="5" t="s">
        <v>32</v>
      </c>
      <c r="Y505" s="4" t="s">
        <v>28</v>
      </c>
      <c r="Z505" s="4" t="s">
        <v>1143</v>
      </c>
    </row>
    <row r="506" spans="1:26" ht="12.75" x14ac:dyDescent="0.2">
      <c r="A506" s="4" t="s">
        <v>211</v>
      </c>
      <c r="B506" s="5" t="s">
        <v>25</v>
      </c>
      <c r="C506" s="4" t="s">
        <v>283</v>
      </c>
      <c r="D506" s="4" t="s">
        <v>34</v>
      </c>
      <c r="E506" s="4" t="s">
        <v>33</v>
      </c>
      <c r="F506" s="5" t="s">
        <v>284</v>
      </c>
      <c r="G506" s="6">
        <v>358520940202307</v>
      </c>
      <c r="H506" s="5" t="s">
        <v>26</v>
      </c>
      <c r="I506" s="5">
        <v>0</v>
      </c>
      <c r="J506" s="5">
        <v>18</v>
      </c>
      <c r="K506" s="5" t="s">
        <v>27</v>
      </c>
      <c r="L506" s="5" t="s">
        <v>28</v>
      </c>
      <c r="M506" s="5" t="s">
        <v>29</v>
      </c>
      <c r="N506" s="4" t="s">
        <v>382</v>
      </c>
      <c r="O506" s="7">
        <v>44918</v>
      </c>
      <c r="P506" s="5" t="s">
        <v>30</v>
      </c>
      <c r="Q506" s="4" t="s">
        <v>901</v>
      </c>
      <c r="R506" s="4">
        <v>849002</v>
      </c>
      <c r="S506" s="7" t="s">
        <v>1079</v>
      </c>
      <c r="T506" s="4" t="s">
        <v>36</v>
      </c>
      <c r="U506" s="4" t="s">
        <v>36</v>
      </c>
      <c r="V506" s="4" t="s">
        <v>36</v>
      </c>
      <c r="W506" s="6" t="s">
        <v>180</v>
      </c>
      <c r="X506" s="5" t="s">
        <v>32</v>
      </c>
      <c r="Y506" s="4" t="s">
        <v>28</v>
      </c>
      <c r="Z506" s="4" t="s">
        <v>1134</v>
      </c>
    </row>
    <row r="507" spans="1:26" ht="12.75" x14ac:dyDescent="0.2">
      <c r="A507" s="4" t="s">
        <v>211</v>
      </c>
      <c r="B507" s="5" t="s">
        <v>25</v>
      </c>
      <c r="C507" s="4" t="s">
        <v>283</v>
      </c>
      <c r="D507" s="4" t="s">
        <v>34</v>
      </c>
      <c r="E507" s="4" t="s">
        <v>33</v>
      </c>
      <c r="F507" s="5" t="s">
        <v>284</v>
      </c>
      <c r="G507" s="6">
        <v>358520940221810</v>
      </c>
      <c r="H507" s="5" t="s">
        <v>26</v>
      </c>
      <c r="I507" s="5">
        <v>0</v>
      </c>
      <c r="J507" s="5">
        <v>18</v>
      </c>
      <c r="K507" s="5" t="s">
        <v>27</v>
      </c>
      <c r="L507" s="5" t="s">
        <v>28</v>
      </c>
      <c r="M507" s="5" t="s">
        <v>29</v>
      </c>
      <c r="N507" s="4" t="s">
        <v>382</v>
      </c>
      <c r="O507" s="7">
        <v>44918</v>
      </c>
      <c r="P507" s="5" t="s">
        <v>30</v>
      </c>
      <c r="Q507" s="4" t="s">
        <v>902</v>
      </c>
      <c r="R507" s="4">
        <v>849002</v>
      </c>
      <c r="S507" s="7" t="s">
        <v>1079</v>
      </c>
      <c r="T507" s="4" t="s">
        <v>36</v>
      </c>
      <c r="U507" s="4" t="s">
        <v>36</v>
      </c>
      <c r="V507" s="4" t="s">
        <v>36</v>
      </c>
      <c r="W507" s="6" t="s">
        <v>180</v>
      </c>
      <c r="X507" s="5" t="s">
        <v>32</v>
      </c>
      <c r="Y507" s="4" t="s">
        <v>28</v>
      </c>
      <c r="Z507" s="4" t="s">
        <v>1134</v>
      </c>
    </row>
    <row r="508" spans="1:26" ht="12.75" x14ac:dyDescent="0.2">
      <c r="A508" s="4" t="s">
        <v>211</v>
      </c>
      <c r="B508" s="5" t="s">
        <v>25</v>
      </c>
      <c r="C508" s="4" t="s">
        <v>283</v>
      </c>
      <c r="D508" s="4" t="s">
        <v>34</v>
      </c>
      <c r="E508" s="4" t="s">
        <v>33</v>
      </c>
      <c r="F508" s="5" t="s">
        <v>284</v>
      </c>
      <c r="G508" s="6">
        <v>358520940284941</v>
      </c>
      <c r="H508" s="5" t="s">
        <v>26</v>
      </c>
      <c r="I508" s="5">
        <v>0</v>
      </c>
      <c r="J508" s="5">
        <v>18</v>
      </c>
      <c r="K508" s="5" t="s">
        <v>27</v>
      </c>
      <c r="L508" s="5" t="s">
        <v>28</v>
      </c>
      <c r="M508" s="5" t="s">
        <v>29</v>
      </c>
      <c r="N508" s="4" t="s">
        <v>382</v>
      </c>
      <c r="O508" s="7">
        <v>44918</v>
      </c>
      <c r="P508" s="5" t="s">
        <v>30</v>
      </c>
      <c r="Q508" s="4" t="s">
        <v>903</v>
      </c>
      <c r="R508" s="4">
        <v>849002</v>
      </c>
      <c r="S508" s="7" t="s">
        <v>1079</v>
      </c>
      <c r="T508" s="4" t="s">
        <v>36</v>
      </c>
      <c r="U508" s="4" t="s">
        <v>36</v>
      </c>
      <c r="V508" s="4" t="s">
        <v>36</v>
      </c>
      <c r="W508" s="6" t="s">
        <v>180</v>
      </c>
      <c r="X508" s="5" t="s">
        <v>32</v>
      </c>
      <c r="Y508" s="4" t="s">
        <v>28</v>
      </c>
      <c r="Z508" s="4" t="s">
        <v>1134</v>
      </c>
    </row>
    <row r="509" spans="1:26" ht="12.75" x14ac:dyDescent="0.2">
      <c r="A509" s="4" t="s">
        <v>211</v>
      </c>
      <c r="B509" s="5" t="s">
        <v>25</v>
      </c>
      <c r="C509" s="4" t="s">
        <v>283</v>
      </c>
      <c r="D509" s="4" t="s">
        <v>34</v>
      </c>
      <c r="E509" s="4" t="s">
        <v>33</v>
      </c>
      <c r="F509" s="5" t="s">
        <v>284</v>
      </c>
      <c r="G509" s="6">
        <v>358520940180321</v>
      </c>
      <c r="H509" s="5" t="s">
        <v>26</v>
      </c>
      <c r="I509" s="5">
        <v>0</v>
      </c>
      <c r="J509" s="5">
        <v>18</v>
      </c>
      <c r="K509" s="5" t="s">
        <v>27</v>
      </c>
      <c r="L509" s="5" t="s">
        <v>28</v>
      </c>
      <c r="M509" s="5" t="s">
        <v>29</v>
      </c>
      <c r="N509" s="4" t="s">
        <v>382</v>
      </c>
      <c r="O509" s="7">
        <v>44918</v>
      </c>
      <c r="P509" s="5" t="s">
        <v>30</v>
      </c>
      <c r="Q509" s="4" t="s">
        <v>904</v>
      </c>
      <c r="R509" s="4">
        <v>849002</v>
      </c>
      <c r="S509" s="7" t="s">
        <v>1079</v>
      </c>
      <c r="T509" s="4" t="s">
        <v>36</v>
      </c>
      <c r="U509" s="4" t="s">
        <v>36</v>
      </c>
      <c r="V509" s="4" t="s">
        <v>36</v>
      </c>
      <c r="W509" s="6" t="s">
        <v>180</v>
      </c>
      <c r="X509" s="5" t="s">
        <v>32</v>
      </c>
      <c r="Y509" s="4" t="s">
        <v>28</v>
      </c>
      <c r="Z509" s="4" t="s">
        <v>1134</v>
      </c>
    </row>
    <row r="510" spans="1:26" ht="12.75" x14ac:dyDescent="0.2">
      <c r="A510" s="4" t="s">
        <v>211</v>
      </c>
      <c r="B510" s="5" t="s">
        <v>25</v>
      </c>
      <c r="C510" s="4" t="s">
        <v>283</v>
      </c>
      <c r="D510" s="4" t="s">
        <v>34</v>
      </c>
      <c r="E510" s="4" t="s">
        <v>33</v>
      </c>
      <c r="F510" s="5" t="s">
        <v>284</v>
      </c>
      <c r="G510" s="6">
        <v>358520940225332</v>
      </c>
      <c r="H510" s="5" t="s">
        <v>26</v>
      </c>
      <c r="I510" s="5">
        <v>0</v>
      </c>
      <c r="J510" s="5">
        <v>18</v>
      </c>
      <c r="K510" s="5" t="s">
        <v>27</v>
      </c>
      <c r="L510" s="5" t="s">
        <v>28</v>
      </c>
      <c r="M510" s="5" t="s">
        <v>29</v>
      </c>
      <c r="N510" s="4" t="s">
        <v>382</v>
      </c>
      <c r="O510" s="7">
        <v>44918</v>
      </c>
      <c r="P510" s="5" t="s">
        <v>30</v>
      </c>
      <c r="Q510" s="4" t="s">
        <v>905</v>
      </c>
      <c r="R510" s="4">
        <v>849002</v>
      </c>
      <c r="S510" s="7" t="s">
        <v>1079</v>
      </c>
      <c r="T510" s="4" t="s">
        <v>36</v>
      </c>
      <c r="U510" s="4" t="s">
        <v>36</v>
      </c>
      <c r="V510" s="4" t="s">
        <v>36</v>
      </c>
      <c r="W510" s="6" t="s">
        <v>180</v>
      </c>
      <c r="X510" s="5" t="s">
        <v>32</v>
      </c>
      <c r="Y510" s="4" t="s">
        <v>28</v>
      </c>
      <c r="Z510" s="4" t="s">
        <v>1134</v>
      </c>
    </row>
    <row r="511" spans="1:26" ht="12.75" x14ac:dyDescent="0.2">
      <c r="A511" s="4" t="s">
        <v>211</v>
      </c>
      <c r="B511" s="5" t="s">
        <v>25</v>
      </c>
      <c r="C511" s="4" t="s">
        <v>283</v>
      </c>
      <c r="D511" s="4" t="s">
        <v>34</v>
      </c>
      <c r="E511" s="4" t="s">
        <v>33</v>
      </c>
      <c r="F511" s="5" t="s">
        <v>284</v>
      </c>
      <c r="G511" s="6">
        <v>358520940189553</v>
      </c>
      <c r="H511" s="5" t="s">
        <v>26</v>
      </c>
      <c r="I511" s="5">
        <v>0</v>
      </c>
      <c r="J511" s="5">
        <v>18</v>
      </c>
      <c r="K511" s="5" t="s">
        <v>27</v>
      </c>
      <c r="L511" s="5" t="s">
        <v>28</v>
      </c>
      <c r="M511" s="5" t="s">
        <v>29</v>
      </c>
      <c r="N511" s="4" t="s">
        <v>382</v>
      </c>
      <c r="O511" s="7">
        <v>44918</v>
      </c>
      <c r="P511" s="5" t="s">
        <v>30</v>
      </c>
      <c r="Q511" s="4" t="s">
        <v>906</v>
      </c>
      <c r="R511" s="4">
        <v>849002</v>
      </c>
      <c r="S511" s="7" t="s">
        <v>1079</v>
      </c>
      <c r="T511" s="4" t="s">
        <v>36</v>
      </c>
      <c r="U511" s="4" t="s">
        <v>36</v>
      </c>
      <c r="V511" s="4" t="s">
        <v>36</v>
      </c>
      <c r="W511" s="6" t="s">
        <v>180</v>
      </c>
      <c r="X511" s="5" t="s">
        <v>32</v>
      </c>
      <c r="Y511" s="4" t="s">
        <v>28</v>
      </c>
      <c r="Z511" s="4" t="s">
        <v>1134</v>
      </c>
    </row>
    <row r="512" spans="1:26" ht="12.75" x14ac:dyDescent="0.2">
      <c r="A512" s="4" t="s">
        <v>211</v>
      </c>
      <c r="B512" s="5" t="s">
        <v>25</v>
      </c>
      <c r="C512" s="4" t="s">
        <v>283</v>
      </c>
      <c r="D512" s="4" t="s">
        <v>34</v>
      </c>
      <c r="E512" s="4" t="s">
        <v>33</v>
      </c>
      <c r="F512" s="5" t="s">
        <v>284</v>
      </c>
      <c r="G512" s="6">
        <v>358520940282069</v>
      </c>
      <c r="H512" s="5" t="s">
        <v>26</v>
      </c>
      <c r="I512" s="5">
        <v>0</v>
      </c>
      <c r="J512" s="5">
        <v>18</v>
      </c>
      <c r="K512" s="5" t="s">
        <v>27</v>
      </c>
      <c r="L512" s="5" t="s">
        <v>28</v>
      </c>
      <c r="M512" s="5" t="s">
        <v>29</v>
      </c>
      <c r="N512" s="4" t="s">
        <v>382</v>
      </c>
      <c r="O512" s="7">
        <v>44918</v>
      </c>
      <c r="P512" s="5" t="s">
        <v>30</v>
      </c>
      <c r="Q512" s="4" t="s">
        <v>907</v>
      </c>
      <c r="R512" s="4">
        <v>849002</v>
      </c>
      <c r="S512" s="7" t="s">
        <v>1079</v>
      </c>
      <c r="T512" s="4" t="s">
        <v>36</v>
      </c>
      <c r="U512" s="4" t="s">
        <v>36</v>
      </c>
      <c r="V512" s="4" t="s">
        <v>36</v>
      </c>
      <c r="W512" s="6" t="s">
        <v>180</v>
      </c>
      <c r="X512" s="5" t="s">
        <v>32</v>
      </c>
      <c r="Y512" s="4" t="s">
        <v>28</v>
      </c>
      <c r="Z512" s="4" t="s">
        <v>1134</v>
      </c>
    </row>
    <row r="513" spans="1:26" ht="12.75" x14ac:dyDescent="0.2">
      <c r="A513" s="4" t="s">
        <v>211</v>
      </c>
      <c r="B513" s="5" t="s">
        <v>25</v>
      </c>
      <c r="C513" s="4" t="s">
        <v>283</v>
      </c>
      <c r="D513" s="4" t="s">
        <v>34</v>
      </c>
      <c r="E513" s="4" t="s">
        <v>33</v>
      </c>
      <c r="F513" s="5" t="s">
        <v>284</v>
      </c>
      <c r="G513" s="6">
        <v>358520940180743</v>
      </c>
      <c r="H513" s="5" t="s">
        <v>26</v>
      </c>
      <c r="I513" s="5">
        <v>0</v>
      </c>
      <c r="J513" s="5">
        <v>18</v>
      </c>
      <c r="K513" s="5" t="s">
        <v>27</v>
      </c>
      <c r="L513" s="5" t="s">
        <v>28</v>
      </c>
      <c r="M513" s="5" t="s">
        <v>29</v>
      </c>
      <c r="N513" s="4" t="s">
        <v>382</v>
      </c>
      <c r="O513" s="7">
        <v>44918</v>
      </c>
      <c r="P513" s="5" t="s">
        <v>30</v>
      </c>
      <c r="Q513" s="4" t="s">
        <v>908</v>
      </c>
      <c r="R513" s="4">
        <v>849002</v>
      </c>
      <c r="S513" s="7" t="s">
        <v>1079</v>
      </c>
      <c r="T513" s="4" t="s">
        <v>36</v>
      </c>
      <c r="U513" s="4" t="s">
        <v>36</v>
      </c>
      <c r="V513" s="4" t="s">
        <v>36</v>
      </c>
      <c r="W513" s="6" t="s">
        <v>180</v>
      </c>
      <c r="X513" s="5" t="s">
        <v>32</v>
      </c>
      <c r="Y513" s="4" t="s">
        <v>28</v>
      </c>
      <c r="Z513" s="4" t="s">
        <v>1134</v>
      </c>
    </row>
    <row r="514" spans="1:26" ht="12.75" x14ac:dyDescent="0.2">
      <c r="A514" s="4" t="s">
        <v>211</v>
      </c>
      <c r="B514" s="5" t="s">
        <v>25</v>
      </c>
      <c r="C514" s="4" t="s">
        <v>283</v>
      </c>
      <c r="D514" s="4" t="s">
        <v>34</v>
      </c>
      <c r="E514" s="4" t="s">
        <v>33</v>
      </c>
      <c r="F514" s="5" t="s">
        <v>284</v>
      </c>
      <c r="G514" s="6">
        <v>358520940195220</v>
      </c>
      <c r="H514" s="5" t="s">
        <v>26</v>
      </c>
      <c r="I514" s="5">
        <v>0</v>
      </c>
      <c r="J514" s="5">
        <v>18</v>
      </c>
      <c r="K514" s="5" t="s">
        <v>27</v>
      </c>
      <c r="L514" s="5" t="s">
        <v>28</v>
      </c>
      <c r="M514" s="5" t="s">
        <v>29</v>
      </c>
      <c r="N514" s="4" t="s">
        <v>382</v>
      </c>
      <c r="O514" s="7">
        <v>44918</v>
      </c>
      <c r="P514" s="5" t="s">
        <v>30</v>
      </c>
      <c r="Q514" s="4" t="s">
        <v>909</v>
      </c>
      <c r="R514" s="4">
        <v>849002</v>
      </c>
      <c r="S514" s="7" t="s">
        <v>1079</v>
      </c>
      <c r="T514" s="4" t="s">
        <v>36</v>
      </c>
      <c r="U514" s="4" t="s">
        <v>36</v>
      </c>
      <c r="V514" s="4" t="s">
        <v>36</v>
      </c>
      <c r="W514" s="6" t="s">
        <v>180</v>
      </c>
      <c r="X514" s="5" t="s">
        <v>32</v>
      </c>
      <c r="Y514" s="4" t="s">
        <v>28</v>
      </c>
      <c r="Z514" s="4" t="s">
        <v>1134</v>
      </c>
    </row>
    <row r="515" spans="1:26" ht="12.75" x14ac:dyDescent="0.2">
      <c r="A515" s="4" t="s">
        <v>211</v>
      </c>
      <c r="B515" s="5" t="s">
        <v>25</v>
      </c>
      <c r="C515" s="4" t="s">
        <v>283</v>
      </c>
      <c r="D515" s="4" t="s">
        <v>34</v>
      </c>
      <c r="E515" s="4" t="s">
        <v>33</v>
      </c>
      <c r="F515" s="5" t="s">
        <v>284</v>
      </c>
      <c r="G515" s="6">
        <v>358520940206845</v>
      </c>
      <c r="H515" s="5" t="s">
        <v>26</v>
      </c>
      <c r="I515" s="5">
        <v>0</v>
      </c>
      <c r="J515" s="5">
        <v>18</v>
      </c>
      <c r="K515" s="5" t="s">
        <v>27</v>
      </c>
      <c r="L515" s="5" t="s">
        <v>28</v>
      </c>
      <c r="M515" s="5" t="s">
        <v>29</v>
      </c>
      <c r="N515" s="4" t="s">
        <v>382</v>
      </c>
      <c r="O515" s="7">
        <v>44918</v>
      </c>
      <c r="P515" s="5" t="s">
        <v>30</v>
      </c>
      <c r="Q515" s="4" t="s">
        <v>910</v>
      </c>
      <c r="R515" s="4">
        <v>849002</v>
      </c>
      <c r="S515" s="7" t="s">
        <v>1079</v>
      </c>
      <c r="T515" s="4" t="s">
        <v>36</v>
      </c>
      <c r="U515" s="4" t="s">
        <v>36</v>
      </c>
      <c r="V515" s="4" t="s">
        <v>36</v>
      </c>
      <c r="W515" s="6" t="s">
        <v>180</v>
      </c>
      <c r="X515" s="5" t="s">
        <v>32</v>
      </c>
      <c r="Y515" s="4" t="s">
        <v>28</v>
      </c>
      <c r="Z515" s="4" t="s">
        <v>1134</v>
      </c>
    </row>
    <row r="516" spans="1:26" ht="12.75" x14ac:dyDescent="0.2">
      <c r="A516" s="4" t="s">
        <v>211</v>
      </c>
      <c r="B516" s="5" t="s">
        <v>25</v>
      </c>
      <c r="C516" s="4" t="s">
        <v>283</v>
      </c>
      <c r="D516" s="4" t="s">
        <v>34</v>
      </c>
      <c r="E516" s="4" t="s">
        <v>33</v>
      </c>
      <c r="F516" s="5" t="s">
        <v>284</v>
      </c>
      <c r="G516" s="6">
        <v>358520940378206</v>
      </c>
      <c r="H516" s="5" t="s">
        <v>26</v>
      </c>
      <c r="I516" s="5">
        <v>0</v>
      </c>
      <c r="J516" s="5">
        <v>18</v>
      </c>
      <c r="K516" s="5" t="s">
        <v>27</v>
      </c>
      <c r="L516" s="5" t="s">
        <v>28</v>
      </c>
      <c r="M516" s="5" t="s">
        <v>29</v>
      </c>
      <c r="N516" s="4" t="s">
        <v>382</v>
      </c>
      <c r="O516" s="7">
        <v>44918</v>
      </c>
      <c r="P516" s="5" t="s">
        <v>30</v>
      </c>
      <c r="Q516" s="4" t="s">
        <v>911</v>
      </c>
      <c r="R516" s="4">
        <v>849002</v>
      </c>
      <c r="S516" s="7" t="s">
        <v>1079</v>
      </c>
      <c r="T516" s="4" t="s">
        <v>36</v>
      </c>
      <c r="U516" s="4" t="s">
        <v>36</v>
      </c>
      <c r="V516" s="4" t="s">
        <v>36</v>
      </c>
      <c r="W516" s="6" t="s">
        <v>180</v>
      </c>
      <c r="X516" s="5" t="s">
        <v>32</v>
      </c>
      <c r="Y516" s="4" t="s">
        <v>28</v>
      </c>
      <c r="Z516" s="4" t="s">
        <v>1134</v>
      </c>
    </row>
    <row r="517" spans="1:26" ht="12.75" x14ac:dyDescent="0.2">
      <c r="A517" s="4" t="s">
        <v>211</v>
      </c>
      <c r="B517" s="5" t="s">
        <v>25</v>
      </c>
      <c r="C517" s="4" t="s">
        <v>283</v>
      </c>
      <c r="D517" s="4" t="s">
        <v>34</v>
      </c>
      <c r="E517" s="4" t="s">
        <v>33</v>
      </c>
      <c r="F517" s="5" t="s">
        <v>284</v>
      </c>
      <c r="G517" s="6">
        <v>358520940197481</v>
      </c>
      <c r="H517" s="5" t="s">
        <v>26</v>
      </c>
      <c r="I517" s="5">
        <v>0</v>
      </c>
      <c r="J517" s="5">
        <v>18</v>
      </c>
      <c r="K517" s="5" t="s">
        <v>27</v>
      </c>
      <c r="L517" s="5" t="s">
        <v>28</v>
      </c>
      <c r="M517" s="5" t="s">
        <v>29</v>
      </c>
      <c r="N517" s="4" t="s">
        <v>382</v>
      </c>
      <c r="O517" s="7">
        <v>44918</v>
      </c>
      <c r="P517" s="5" t="s">
        <v>30</v>
      </c>
      <c r="Q517" s="4" t="s">
        <v>912</v>
      </c>
      <c r="R517" s="4">
        <v>849002</v>
      </c>
      <c r="S517" s="7" t="s">
        <v>1079</v>
      </c>
      <c r="T517" s="4" t="s">
        <v>36</v>
      </c>
      <c r="U517" s="4" t="s">
        <v>36</v>
      </c>
      <c r="V517" s="4" t="s">
        <v>36</v>
      </c>
      <c r="W517" s="6" t="s">
        <v>180</v>
      </c>
      <c r="X517" s="5" t="s">
        <v>32</v>
      </c>
      <c r="Y517" s="4" t="s">
        <v>28</v>
      </c>
      <c r="Z517" s="4" t="s">
        <v>1134</v>
      </c>
    </row>
    <row r="518" spans="1:26" ht="12.75" x14ac:dyDescent="0.2">
      <c r="A518" s="4" t="s">
        <v>211</v>
      </c>
      <c r="B518" s="5" t="s">
        <v>25</v>
      </c>
      <c r="C518" s="4" t="s">
        <v>283</v>
      </c>
      <c r="D518" s="4" t="s">
        <v>34</v>
      </c>
      <c r="E518" s="4" t="s">
        <v>33</v>
      </c>
      <c r="F518" s="5" t="s">
        <v>284</v>
      </c>
      <c r="G518" s="6">
        <v>358520940180966</v>
      </c>
      <c r="H518" s="5" t="s">
        <v>26</v>
      </c>
      <c r="I518" s="5">
        <v>0</v>
      </c>
      <c r="J518" s="5">
        <v>18</v>
      </c>
      <c r="K518" s="5" t="s">
        <v>27</v>
      </c>
      <c r="L518" s="5" t="s">
        <v>28</v>
      </c>
      <c r="M518" s="5" t="s">
        <v>29</v>
      </c>
      <c r="N518" s="4" t="s">
        <v>382</v>
      </c>
      <c r="O518" s="7">
        <v>44918</v>
      </c>
      <c r="P518" s="5" t="s">
        <v>30</v>
      </c>
      <c r="Q518" s="4" t="s">
        <v>913</v>
      </c>
      <c r="R518" s="4">
        <v>849002</v>
      </c>
      <c r="S518" s="7" t="s">
        <v>1079</v>
      </c>
      <c r="T518" s="4" t="s">
        <v>36</v>
      </c>
      <c r="U518" s="4" t="s">
        <v>36</v>
      </c>
      <c r="V518" s="4" t="s">
        <v>36</v>
      </c>
      <c r="W518" s="6" t="s">
        <v>180</v>
      </c>
      <c r="X518" s="5" t="s">
        <v>32</v>
      </c>
      <c r="Y518" s="4" t="s">
        <v>28</v>
      </c>
      <c r="Z518" s="4" t="s">
        <v>1134</v>
      </c>
    </row>
    <row r="519" spans="1:26" ht="12.75" x14ac:dyDescent="0.2">
      <c r="A519" s="4" t="s">
        <v>211</v>
      </c>
      <c r="B519" s="5" t="s">
        <v>25</v>
      </c>
      <c r="C519" s="4" t="s">
        <v>283</v>
      </c>
      <c r="D519" s="4" t="s">
        <v>34</v>
      </c>
      <c r="E519" s="4" t="s">
        <v>33</v>
      </c>
      <c r="F519" s="5" t="s">
        <v>284</v>
      </c>
      <c r="G519" s="6">
        <v>358520940218576</v>
      </c>
      <c r="H519" s="5" t="s">
        <v>26</v>
      </c>
      <c r="I519" s="5">
        <v>0</v>
      </c>
      <c r="J519" s="5">
        <v>18</v>
      </c>
      <c r="K519" s="5" t="s">
        <v>27</v>
      </c>
      <c r="L519" s="5" t="s">
        <v>28</v>
      </c>
      <c r="M519" s="5" t="s">
        <v>29</v>
      </c>
      <c r="N519" s="4" t="s">
        <v>382</v>
      </c>
      <c r="O519" s="7">
        <v>44918</v>
      </c>
      <c r="P519" s="5" t="s">
        <v>30</v>
      </c>
      <c r="Q519" s="4" t="s">
        <v>914</v>
      </c>
      <c r="R519" s="4">
        <v>849002</v>
      </c>
      <c r="S519" s="7" t="s">
        <v>1079</v>
      </c>
      <c r="T519" s="4" t="s">
        <v>36</v>
      </c>
      <c r="U519" s="4" t="s">
        <v>36</v>
      </c>
      <c r="V519" s="4" t="s">
        <v>36</v>
      </c>
      <c r="W519" s="6" t="s">
        <v>180</v>
      </c>
      <c r="X519" s="5" t="s">
        <v>32</v>
      </c>
      <c r="Y519" s="4" t="s">
        <v>28</v>
      </c>
      <c r="Z519" s="4" t="s">
        <v>1134</v>
      </c>
    </row>
    <row r="520" spans="1:26" ht="12.75" x14ac:dyDescent="0.2">
      <c r="A520" s="4" t="s">
        <v>211</v>
      </c>
      <c r="B520" s="5" t="s">
        <v>25</v>
      </c>
      <c r="C520" s="4" t="s">
        <v>112</v>
      </c>
      <c r="D520" s="4" t="s">
        <v>35</v>
      </c>
      <c r="E520" s="4" t="s">
        <v>33</v>
      </c>
      <c r="F520" s="5" t="s">
        <v>89</v>
      </c>
      <c r="G520" s="6">
        <v>351940691153300</v>
      </c>
      <c r="H520" s="5" t="s">
        <v>26</v>
      </c>
      <c r="I520" s="5">
        <v>0</v>
      </c>
      <c r="J520" s="5">
        <v>18</v>
      </c>
      <c r="K520" s="5" t="s">
        <v>27</v>
      </c>
      <c r="L520" s="5" t="s">
        <v>28</v>
      </c>
      <c r="M520" s="5" t="s">
        <v>29</v>
      </c>
      <c r="N520" s="4" t="s">
        <v>382</v>
      </c>
      <c r="O520" s="7">
        <v>44918</v>
      </c>
      <c r="P520" s="5" t="s">
        <v>30</v>
      </c>
      <c r="Q520" s="4" t="s">
        <v>915</v>
      </c>
      <c r="R520" s="4">
        <v>849002</v>
      </c>
      <c r="S520" s="7" t="s">
        <v>1079</v>
      </c>
      <c r="T520" s="4" t="s">
        <v>36</v>
      </c>
      <c r="U520" s="4" t="s">
        <v>36</v>
      </c>
      <c r="V520" s="4" t="s">
        <v>36</v>
      </c>
      <c r="W520" s="6" t="s">
        <v>180</v>
      </c>
      <c r="X520" s="5" t="s">
        <v>32</v>
      </c>
      <c r="Y520" s="4" t="s">
        <v>28</v>
      </c>
      <c r="Z520" s="4" t="s">
        <v>154</v>
      </c>
    </row>
    <row r="521" spans="1:26" ht="12.75" x14ac:dyDescent="0.2">
      <c r="A521" s="4" t="s">
        <v>211</v>
      </c>
      <c r="B521" s="5" t="s">
        <v>25</v>
      </c>
      <c r="C521" s="4" t="s">
        <v>112</v>
      </c>
      <c r="D521" s="4" t="s">
        <v>35</v>
      </c>
      <c r="E521" s="4" t="s">
        <v>33</v>
      </c>
      <c r="F521" s="5" t="s">
        <v>89</v>
      </c>
      <c r="G521" s="6">
        <v>351940691792115</v>
      </c>
      <c r="H521" s="5" t="s">
        <v>26</v>
      </c>
      <c r="I521" s="5">
        <v>0</v>
      </c>
      <c r="J521" s="5">
        <v>18</v>
      </c>
      <c r="K521" s="5" t="s">
        <v>27</v>
      </c>
      <c r="L521" s="5" t="s">
        <v>28</v>
      </c>
      <c r="M521" s="5" t="s">
        <v>29</v>
      </c>
      <c r="N521" s="4" t="s">
        <v>382</v>
      </c>
      <c r="O521" s="7">
        <v>44918</v>
      </c>
      <c r="P521" s="5" t="s">
        <v>30</v>
      </c>
      <c r="Q521" s="4" t="s">
        <v>916</v>
      </c>
      <c r="R521" s="4">
        <v>849002</v>
      </c>
      <c r="S521" s="7" t="s">
        <v>1079</v>
      </c>
      <c r="T521" s="4" t="s">
        <v>36</v>
      </c>
      <c r="U521" s="4" t="s">
        <v>36</v>
      </c>
      <c r="V521" s="4" t="s">
        <v>36</v>
      </c>
      <c r="W521" s="6" t="s">
        <v>180</v>
      </c>
      <c r="X521" s="5" t="s">
        <v>32</v>
      </c>
      <c r="Y521" s="4" t="s">
        <v>28</v>
      </c>
      <c r="Z521" s="4" t="s">
        <v>154</v>
      </c>
    </row>
    <row r="522" spans="1:26" ht="12.75" x14ac:dyDescent="0.2">
      <c r="A522" s="4" t="s">
        <v>211</v>
      </c>
      <c r="B522" s="5" t="s">
        <v>25</v>
      </c>
      <c r="C522" s="4" t="s">
        <v>112</v>
      </c>
      <c r="D522" s="4" t="s">
        <v>35</v>
      </c>
      <c r="E522" s="4" t="s">
        <v>33</v>
      </c>
      <c r="F522" s="5" t="s">
        <v>89</v>
      </c>
      <c r="G522" s="6">
        <v>351940692049432</v>
      </c>
      <c r="H522" s="5" t="s">
        <v>26</v>
      </c>
      <c r="I522" s="5">
        <v>0</v>
      </c>
      <c r="J522" s="5">
        <v>18</v>
      </c>
      <c r="K522" s="5" t="s">
        <v>27</v>
      </c>
      <c r="L522" s="5" t="s">
        <v>28</v>
      </c>
      <c r="M522" s="5" t="s">
        <v>29</v>
      </c>
      <c r="N522" s="4" t="s">
        <v>382</v>
      </c>
      <c r="O522" s="7">
        <v>44918</v>
      </c>
      <c r="P522" s="5" t="s">
        <v>30</v>
      </c>
      <c r="Q522" s="4" t="s">
        <v>917</v>
      </c>
      <c r="R522" s="4">
        <v>849002</v>
      </c>
      <c r="S522" s="7" t="s">
        <v>1079</v>
      </c>
      <c r="T522" s="4" t="s">
        <v>36</v>
      </c>
      <c r="U522" s="4" t="s">
        <v>36</v>
      </c>
      <c r="V522" s="4" t="s">
        <v>36</v>
      </c>
      <c r="W522" s="6" t="s">
        <v>180</v>
      </c>
      <c r="X522" s="5" t="s">
        <v>32</v>
      </c>
      <c r="Y522" s="4" t="s">
        <v>28</v>
      </c>
      <c r="Z522" s="4" t="s">
        <v>154</v>
      </c>
    </row>
    <row r="523" spans="1:26" ht="12.75" x14ac:dyDescent="0.2">
      <c r="A523" s="4" t="s">
        <v>211</v>
      </c>
      <c r="B523" s="5" t="s">
        <v>25</v>
      </c>
      <c r="C523" s="4" t="s">
        <v>112</v>
      </c>
      <c r="D523" s="4" t="s">
        <v>35</v>
      </c>
      <c r="E523" s="4" t="s">
        <v>33</v>
      </c>
      <c r="F523" s="5" t="s">
        <v>89</v>
      </c>
      <c r="G523" s="6">
        <v>351940690763604</v>
      </c>
      <c r="H523" s="5" t="s">
        <v>26</v>
      </c>
      <c r="I523" s="5">
        <v>0</v>
      </c>
      <c r="J523" s="5">
        <v>18</v>
      </c>
      <c r="K523" s="5" t="s">
        <v>27</v>
      </c>
      <c r="L523" s="5" t="s">
        <v>28</v>
      </c>
      <c r="M523" s="5" t="s">
        <v>29</v>
      </c>
      <c r="N523" s="4" t="s">
        <v>382</v>
      </c>
      <c r="O523" s="7">
        <v>44918</v>
      </c>
      <c r="P523" s="5" t="s">
        <v>30</v>
      </c>
      <c r="Q523" s="4" t="s">
        <v>918</v>
      </c>
      <c r="R523" s="4">
        <v>849002</v>
      </c>
      <c r="S523" s="7" t="s">
        <v>1079</v>
      </c>
      <c r="T523" s="4" t="s">
        <v>36</v>
      </c>
      <c r="U523" s="4" t="s">
        <v>36</v>
      </c>
      <c r="V523" s="4" t="s">
        <v>36</v>
      </c>
      <c r="W523" s="6" t="s">
        <v>180</v>
      </c>
      <c r="X523" s="5" t="s">
        <v>32</v>
      </c>
      <c r="Y523" s="4" t="s">
        <v>28</v>
      </c>
      <c r="Z523" s="4" t="s">
        <v>154</v>
      </c>
    </row>
    <row r="524" spans="1:26" ht="12.75" x14ac:dyDescent="0.2">
      <c r="A524" s="4" t="s">
        <v>211</v>
      </c>
      <c r="B524" s="5" t="s">
        <v>25</v>
      </c>
      <c r="C524" s="4" t="s">
        <v>112</v>
      </c>
      <c r="D524" s="4" t="s">
        <v>35</v>
      </c>
      <c r="E524" s="4" t="s">
        <v>33</v>
      </c>
      <c r="F524" s="5" t="s">
        <v>89</v>
      </c>
      <c r="G524" s="6">
        <v>351940691214441</v>
      </c>
      <c r="H524" s="5" t="s">
        <v>26</v>
      </c>
      <c r="I524" s="5">
        <v>0</v>
      </c>
      <c r="J524" s="5">
        <v>18</v>
      </c>
      <c r="K524" s="5" t="s">
        <v>27</v>
      </c>
      <c r="L524" s="5" t="s">
        <v>28</v>
      </c>
      <c r="M524" s="5" t="s">
        <v>29</v>
      </c>
      <c r="N524" s="4" t="s">
        <v>382</v>
      </c>
      <c r="O524" s="7">
        <v>44918</v>
      </c>
      <c r="P524" s="5" t="s">
        <v>30</v>
      </c>
      <c r="Q524" s="4" t="s">
        <v>919</v>
      </c>
      <c r="R524" s="4">
        <v>849002</v>
      </c>
      <c r="S524" s="7" t="s">
        <v>1079</v>
      </c>
      <c r="T524" s="4" t="s">
        <v>36</v>
      </c>
      <c r="U524" s="4" t="s">
        <v>36</v>
      </c>
      <c r="V524" s="4" t="s">
        <v>36</v>
      </c>
      <c r="W524" s="6" t="s">
        <v>180</v>
      </c>
      <c r="X524" s="5" t="s">
        <v>32</v>
      </c>
      <c r="Y524" s="4" t="s">
        <v>28</v>
      </c>
      <c r="Z524" s="4" t="s">
        <v>154</v>
      </c>
    </row>
    <row r="525" spans="1:26" ht="12.75" x14ac:dyDescent="0.2">
      <c r="A525" s="4" t="s">
        <v>211</v>
      </c>
      <c r="B525" s="5" t="s">
        <v>25</v>
      </c>
      <c r="C525" s="4" t="s">
        <v>112</v>
      </c>
      <c r="D525" s="4" t="s">
        <v>35</v>
      </c>
      <c r="E525" s="4" t="s">
        <v>33</v>
      </c>
      <c r="F525" s="5" t="s">
        <v>89</v>
      </c>
      <c r="G525" s="6">
        <v>351940691786026</v>
      </c>
      <c r="H525" s="5" t="s">
        <v>26</v>
      </c>
      <c r="I525" s="5">
        <v>0</v>
      </c>
      <c r="J525" s="5">
        <v>18</v>
      </c>
      <c r="K525" s="5" t="s">
        <v>27</v>
      </c>
      <c r="L525" s="5" t="s">
        <v>28</v>
      </c>
      <c r="M525" s="5" t="s">
        <v>29</v>
      </c>
      <c r="N525" s="4" t="s">
        <v>382</v>
      </c>
      <c r="O525" s="7">
        <v>44918</v>
      </c>
      <c r="P525" s="5" t="s">
        <v>30</v>
      </c>
      <c r="Q525" s="4" t="s">
        <v>920</v>
      </c>
      <c r="R525" s="4">
        <v>849002</v>
      </c>
      <c r="S525" s="7" t="s">
        <v>1079</v>
      </c>
      <c r="T525" s="4" t="s">
        <v>36</v>
      </c>
      <c r="U525" s="4" t="s">
        <v>36</v>
      </c>
      <c r="V525" s="4" t="s">
        <v>36</v>
      </c>
      <c r="W525" s="6" t="s">
        <v>180</v>
      </c>
      <c r="X525" s="5" t="s">
        <v>32</v>
      </c>
      <c r="Y525" s="4" t="s">
        <v>28</v>
      </c>
      <c r="Z525" s="4" t="s">
        <v>154</v>
      </c>
    </row>
    <row r="526" spans="1:26" ht="12.75" x14ac:dyDescent="0.2">
      <c r="A526" s="4" t="s">
        <v>211</v>
      </c>
      <c r="B526" s="5" t="s">
        <v>25</v>
      </c>
      <c r="C526" s="4" t="s">
        <v>112</v>
      </c>
      <c r="D526" s="4" t="s">
        <v>35</v>
      </c>
      <c r="E526" s="4" t="s">
        <v>33</v>
      </c>
      <c r="F526" s="5" t="s">
        <v>89</v>
      </c>
      <c r="G526" s="6">
        <v>351940691902862</v>
      </c>
      <c r="H526" s="5" t="s">
        <v>26</v>
      </c>
      <c r="I526" s="5">
        <v>0</v>
      </c>
      <c r="J526" s="5">
        <v>18</v>
      </c>
      <c r="K526" s="5" t="s">
        <v>27</v>
      </c>
      <c r="L526" s="5" t="s">
        <v>28</v>
      </c>
      <c r="M526" s="5" t="s">
        <v>29</v>
      </c>
      <c r="N526" s="4" t="s">
        <v>382</v>
      </c>
      <c r="O526" s="7">
        <v>44918</v>
      </c>
      <c r="P526" s="5" t="s">
        <v>30</v>
      </c>
      <c r="Q526" s="4" t="s">
        <v>921</v>
      </c>
      <c r="R526" s="4">
        <v>849002</v>
      </c>
      <c r="S526" s="7" t="s">
        <v>1079</v>
      </c>
      <c r="T526" s="4" t="s">
        <v>36</v>
      </c>
      <c r="U526" s="4" t="s">
        <v>36</v>
      </c>
      <c r="V526" s="4" t="s">
        <v>36</v>
      </c>
      <c r="W526" s="6" t="s">
        <v>180</v>
      </c>
      <c r="X526" s="5" t="s">
        <v>32</v>
      </c>
      <c r="Y526" s="4" t="s">
        <v>28</v>
      </c>
      <c r="Z526" s="4" t="s">
        <v>154</v>
      </c>
    </row>
    <row r="527" spans="1:26" ht="12.75" x14ac:dyDescent="0.2">
      <c r="A527" s="4" t="s">
        <v>211</v>
      </c>
      <c r="B527" s="5" t="s">
        <v>25</v>
      </c>
      <c r="C527" s="4" t="s">
        <v>112</v>
      </c>
      <c r="D527" s="4" t="s">
        <v>35</v>
      </c>
      <c r="E527" s="4" t="s">
        <v>33</v>
      </c>
      <c r="F527" s="5" t="s">
        <v>89</v>
      </c>
      <c r="G527" s="6">
        <v>357917277736942</v>
      </c>
      <c r="H527" s="5" t="s">
        <v>26</v>
      </c>
      <c r="I527" s="5">
        <v>0</v>
      </c>
      <c r="J527" s="5">
        <v>18</v>
      </c>
      <c r="K527" s="5" t="s">
        <v>27</v>
      </c>
      <c r="L527" s="5" t="s">
        <v>28</v>
      </c>
      <c r="M527" s="5" t="s">
        <v>29</v>
      </c>
      <c r="N527" s="4" t="s">
        <v>382</v>
      </c>
      <c r="O527" s="7">
        <v>44918</v>
      </c>
      <c r="P527" s="5" t="s">
        <v>30</v>
      </c>
      <c r="Q527" s="4" t="s">
        <v>922</v>
      </c>
      <c r="R527" s="4">
        <v>849002</v>
      </c>
      <c r="S527" s="7" t="s">
        <v>1079</v>
      </c>
      <c r="T527" s="4" t="s">
        <v>36</v>
      </c>
      <c r="U527" s="4" t="s">
        <v>36</v>
      </c>
      <c r="V527" s="4" t="s">
        <v>36</v>
      </c>
      <c r="W527" s="6" t="s">
        <v>180</v>
      </c>
      <c r="X527" s="5" t="s">
        <v>32</v>
      </c>
      <c r="Y527" s="4" t="s">
        <v>28</v>
      </c>
      <c r="Z527" s="4" t="s">
        <v>154</v>
      </c>
    </row>
    <row r="528" spans="1:26" ht="12.75" x14ac:dyDescent="0.2">
      <c r="A528" s="4" t="s">
        <v>211</v>
      </c>
      <c r="B528" s="5" t="s">
        <v>25</v>
      </c>
      <c r="C528" s="4" t="s">
        <v>112</v>
      </c>
      <c r="D528" s="4" t="s">
        <v>35</v>
      </c>
      <c r="E528" s="4" t="s">
        <v>33</v>
      </c>
      <c r="F528" s="5" t="s">
        <v>89</v>
      </c>
      <c r="G528" s="6">
        <v>351940691895264</v>
      </c>
      <c r="H528" s="5" t="s">
        <v>26</v>
      </c>
      <c r="I528" s="5">
        <v>0</v>
      </c>
      <c r="J528" s="5">
        <v>18</v>
      </c>
      <c r="K528" s="5" t="s">
        <v>27</v>
      </c>
      <c r="L528" s="5" t="s">
        <v>28</v>
      </c>
      <c r="M528" s="5" t="s">
        <v>29</v>
      </c>
      <c r="N528" s="4" t="s">
        <v>382</v>
      </c>
      <c r="O528" s="7">
        <v>44918</v>
      </c>
      <c r="P528" s="5" t="s">
        <v>30</v>
      </c>
      <c r="Q528" s="4" t="s">
        <v>923</v>
      </c>
      <c r="R528" s="4">
        <v>849002</v>
      </c>
      <c r="S528" s="7" t="s">
        <v>1079</v>
      </c>
      <c r="T528" s="4" t="s">
        <v>36</v>
      </c>
      <c r="U528" s="4" t="s">
        <v>36</v>
      </c>
      <c r="V528" s="4" t="s">
        <v>36</v>
      </c>
      <c r="W528" s="6" t="s">
        <v>180</v>
      </c>
      <c r="X528" s="5" t="s">
        <v>32</v>
      </c>
      <c r="Y528" s="4" t="s">
        <v>28</v>
      </c>
      <c r="Z528" s="4" t="s">
        <v>154</v>
      </c>
    </row>
    <row r="529" spans="1:26" ht="12.75" x14ac:dyDescent="0.2">
      <c r="A529" s="4" t="s">
        <v>211</v>
      </c>
      <c r="B529" s="5" t="s">
        <v>25</v>
      </c>
      <c r="C529" s="4" t="s">
        <v>112</v>
      </c>
      <c r="D529" s="4" t="s">
        <v>35</v>
      </c>
      <c r="E529" s="4" t="s">
        <v>33</v>
      </c>
      <c r="F529" s="5" t="s">
        <v>89</v>
      </c>
      <c r="G529" s="6">
        <v>351940691262143</v>
      </c>
      <c r="H529" s="5" t="s">
        <v>26</v>
      </c>
      <c r="I529" s="5">
        <v>0</v>
      </c>
      <c r="J529" s="5">
        <v>18</v>
      </c>
      <c r="K529" s="5" t="s">
        <v>27</v>
      </c>
      <c r="L529" s="5" t="s">
        <v>28</v>
      </c>
      <c r="M529" s="5" t="s">
        <v>29</v>
      </c>
      <c r="N529" s="4" t="s">
        <v>382</v>
      </c>
      <c r="O529" s="7">
        <v>44918</v>
      </c>
      <c r="P529" s="5" t="s">
        <v>30</v>
      </c>
      <c r="Q529" s="4" t="s">
        <v>924</v>
      </c>
      <c r="R529" s="4">
        <v>849002</v>
      </c>
      <c r="S529" s="7" t="s">
        <v>1079</v>
      </c>
      <c r="T529" s="4" t="s">
        <v>36</v>
      </c>
      <c r="U529" s="4" t="s">
        <v>36</v>
      </c>
      <c r="V529" s="4" t="s">
        <v>36</v>
      </c>
      <c r="W529" s="6" t="s">
        <v>180</v>
      </c>
      <c r="X529" s="5" t="s">
        <v>32</v>
      </c>
      <c r="Y529" s="4" t="s">
        <v>28</v>
      </c>
      <c r="Z529" s="4" t="s">
        <v>154</v>
      </c>
    </row>
    <row r="530" spans="1:26" ht="12.75" x14ac:dyDescent="0.2">
      <c r="A530" s="4" t="s">
        <v>211</v>
      </c>
      <c r="B530" s="5" t="s">
        <v>25</v>
      </c>
      <c r="C530" s="4" t="s">
        <v>112</v>
      </c>
      <c r="D530" s="4" t="s">
        <v>35</v>
      </c>
      <c r="E530" s="4" t="s">
        <v>33</v>
      </c>
      <c r="F530" s="5" t="s">
        <v>89</v>
      </c>
      <c r="G530" s="6">
        <v>357917276337494</v>
      </c>
      <c r="H530" s="5" t="s">
        <v>26</v>
      </c>
      <c r="I530" s="5">
        <v>0</v>
      </c>
      <c r="J530" s="5">
        <v>18</v>
      </c>
      <c r="K530" s="5" t="s">
        <v>27</v>
      </c>
      <c r="L530" s="5" t="s">
        <v>28</v>
      </c>
      <c r="M530" s="5" t="s">
        <v>29</v>
      </c>
      <c r="N530" s="4" t="s">
        <v>382</v>
      </c>
      <c r="O530" s="7">
        <v>44918</v>
      </c>
      <c r="P530" s="5" t="s">
        <v>30</v>
      </c>
      <c r="Q530" s="4" t="s">
        <v>925</v>
      </c>
      <c r="R530" s="4">
        <v>849002</v>
      </c>
      <c r="S530" s="7" t="s">
        <v>1079</v>
      </c>
      <c r="T530" s="4" t="s">
        <v>36</v>
      </c>
      <c r="U530" s="4" t="s">
        <v>36</v>
      </c>
      <c r="V530" s="4" t="s">
        <v>36</v>
      </c>
      <c r="W530" s="6" t="s">
        <v>180</v>
      </c>
      <c r="X530" s="5" t="s">
        <v>32</v>
      </c>
      <c r="Y530" s="4" t="s">
        <v>28</v>
      </c>
      <c r="Z530" s="4" t="s">
        <v>154</v>
      </c>
    </row>
    <row r="531" spans="1:26" ht="12.75" x14ac:dyDescent="0.2">
      <c r="A531" s="4" t="s">
        <v>211</v>
      </c>
      <c r="B531" s="5" t="s">
        <v>25</v>
      </c>
      <c r="C531" s="4" t="s">
        <v>112</v>
      </c>
      <c r="D531" s="4" t="s">
        <v>35</v>
      </c>
      <c r="E531" s="4" t="s">
        <v>33</v>
      </c>
      <c r="F531" s="5" t="s">
        <v>89</v>
      </c>
      <c r="G531" s="6">
        <v>351940691277968</v>
      </c>
      <c r="H531" s="5" t="s">
        <v>26</v>
      </c>
      <c r="I531" s="5">
        <v>0</v>
      </c>
      <c r="J531" s="5">
        <v>18</v>
      </c>
      <c r="K531" s="5" t="s">
        <v>27</v>
      </c>
      <c r="L531" s="5" t="s">
        <v>28</v>
      </c>
      <c r="M531" s="5" t="s">
        <v>29</v>
      </c>
      <c r="N531" s="4" t="s">
        <v>382</v>
      </c>
      <c r="O531" s="7">
        <v>44918</v>
      </c>
      <c r="P531" s="5" t="s">
        <v>30</v>
      </c>
      <c r="Q531" s="4" t="s">
        <v>926</v>
      </c>
      <c r="R531" s="4">
        <v>849002</v>
      </c>
      <c r="S531" s="7" t="s">
        <v>1079</v>
      </c>
      <c r="T531" s="4" t="s">
        <v>36</v>
      </c>
      <c r="U531" s="4" t="s">
        <v>36</v>
      </c>
      <c r="V531" s="4" t="s">
        <v>36</v>
      </c>
      <c r="W531" s="6" t="s">
        <v>180</v>
      </c>
      <c r="X531" s="5" t="s">
        <v>32</v>
      </c>
      <c r="Y531" s="4" t="s">
        <v>28</v>
      </c>
      <c r="Z531" s="4" t="s">
        <v>154</v>
      </c>
    </row>
    <row r="532" spans="1:26" ht="12.75" x14ac:dyDescent="0.2">
      <c r="A532" s="4" t="s">
        <v>211</v>
      </c>
      <c r="B532" s="5" t="s">
        <v>25</v>
      </c>
      <c r="C532" s="4" t="s">
        <v>112</v>
      </c>
      <c r="D532" s="4" t="s">
        <v>35</v>
      </c>
      <c r="E532" s="4" t="s">
        <v>33</v>
      </c>
      <c r="F532" s="5" t="s">
        <v>89</v>
      </c>
      <c r="G532" s="6">
        <v>351940690797297</v>
      </c>
      <c r="H532" s="5" t="s">
        <v>26</v>
      </c>
      <c r="I532" s="5">
        <v>0</v>
      </c>
      <c r="J532" s="5">
        <v>18</v>
      </c>
      <c r="K532" s="5" t="s">
        <v>27</v>
      </c>
      <c r="L532" s="5" t="s">
        <v>28</v>
      </c>
      <c r="M532" s="5" t="s">
        <v>29</v>
      </c>
      <c r="N532" s="4" t="s">
        <v>382</v>
      </c>
      <c r="O532" s="7">
        <v>44918</v>
      </c>
      <c r="P532" s="5" t="s">
        <v>30</v>
      </c>
      <c r="Q532" s="4" t="s">
        <v>927</v>
      </c>
      <c r="R532" s="4">
        <v>849002</v>
      </c>
      <c r="S532" s="7" t="s">
        <v>1079</v>
      </c>
      <c r="T532" s="4" t="s">
        <v>36</v>
      </c>
      <c r="U532" s="4" t="s">
        <v>36</v>
      </c>
      <c r="V532" s="4" t="s">
        <v>36</v>
      </c>
      <c r="W532" s="6" t="s">
        <v>180</v>
      </c>
      <c r="X532" s="5" t="s">
        <v>32</v>
      </c>
      <c r="Y532" s="4" t="s">
        <v>28</v>
      </c>
      <c r="Z532" s="4" t="s">
        <v>154</v>
      </c>
    </row>
    <row r="533" spans="1:26" ht="12.75" x14ac:dyDescent="0.2">
      <c r="A533" s="4" t="s">
        <v>211</v>
      </c>
      <c r="B533" s="5" t="s">
        <v>25</v>
      </c>
      <c r="C533" s="4" t="s">
        <v>112</v>
      </c>
      <c r="D533" s="4" t="s">
        <v>35</v>
      </c>
      <c r="E533" s="4" t="s">
        <v>33</v>
      </c>
      <c r="F533" s="5" t="s">
        <v>89</v>
      </c>
      <c r="G533" s="6">
        <v>351940691378154</v>
      </c>
      <c r="H533" s="5" t="s">
        <v>26</v>
      </c>
      <c r="I533" s="5">
        <v>0</v>
      </c>
      <c r="J533" s="5">
        <v>18</v>
      </c>
      <c r="K533" s="5" t="s">
        <v>27</v>
      </c>
      <c r="L533" s="5" t="s">
        <v>28</v>
      </c>
      <c r="M533" s="5" t="s">
        <v>29</v>
      </c>
      <c r="N533" s="4" t="s">
        <v>382</v>
      </c>
      <c r="O533" s="7">
        <v>44918</v>
      </c>
      <c r="P533" s="5" t="s">
        <v>30</v>
      </c>
      <c r="Q533" s="4" t="s">
        <v>928</v>
      </c>
      <c r="R533" s="4">
        <v>849002</v>
      </c>
      <c r="S533" s="7" t="s">
        <v>1079</v>
      </c>
      <c r="T533" s="4" t="s">
        <v>36</v>
      </c>
      <c r="U533" s="4" t="s">
        <v>36</v>
      </c>
      <c r="V533" s="4" t="s">
        <v>36</v>
      </c>
      <c r="W533" s="6" t="s">
        <v>180</v>
      </c>
      <c r="X533" s="5" t="s">
        <v>32</v>
      </c>
      <c r="Y533" s="4" t="s">
        <v>28</v>
      </c>
      <c r="Z533" s="4" t="s">
        <v>154</v>
      </c>
    </row>
    <row r="534" spans="1:26" ht="12.75" x14ac:dyDescent="0.2">
      <c r="A534" s="4" t="s">
        <v>211</v>
      </c>
      <c r="B534" s="5" t="s">
        <v>25</v>
      </c>
      <c r="C534" s="4" t="s">
        <v>113</v>
      </c>
      <c r="D534" s="4" t="s">
        <v>34</v>
      </c>
      <c r="E534" s="4" t="s">
        <v>33</v>
      </c>
      <c r="F534" s="5" t="s">
        <v>285</v>
      </c>
      <c r="G534" s="6">
        <v>356350641230262</v>
      </c>
      <c r="H534" s="5" t="s">
        <v>26</v>
      </c>
      <c r="I534" s="5">
        <v>0</v>
      </c>
      <c r="J534" s="5">
        <v>18</v>
      </c>
      <c r="K534" s="5" t="s">
        <v>27</v>
      </c>
      <c r="L534" s="5" t="s">
        <v>28</v>
      </c>
      <c r="M534" s="5" t="s">
        <v>29</v>
      </c>
      <c r="N534" s="4" t="s">
        <v>382</v>
      </c>
      <c r="O534" s="7">
        <v>44918</v>
      </c>
      <c r="P534" s="5" t="s">
        <v>30</v>
      </c>
      <c r="Q534" s="4" t="s">
        <v>929</v>
      </c>
      <c r="R534" s="4">
        <v>849002</v>
      </c>
      <c r="S534" s="7" t="s">
        <v>1079</v>
      </c>
      <c r="T534" s="4" t="s">
        <v>36</v>
      </c>
      <c r="U534" s="4" t="s">
        <v>36</v>
      </c>
      <c r="V534" s="4" t="s">
        <v>36</v>
      </c>
      <c r="W534" s="6" t="s">
        <v>180</v>
      </c>
      <c r="X534" s="5" t="s">
        <v>32</v>
      </c>
      <c r="Y534" s="4" t="s">
        <v>28</v>
      </c>
      <c r="Z534" s="4" t="s">
        <v>155</v>
      </c>
    </row>
    <row r="535" spans="1:26" ht="12.75" x14ac:dyDescent="0.2">
      <c r="A535" s="4" t="s">
        <v>211</v>
      </c>
      <c r="B535" s="5" t="s">
        <v>25</v>
      </c>
      <c r="C535" s="4" t="s">
        <v>113</v>
      </c>
      <c r="D535" s="4" t="s">
        <v>34</v>
      </c>
      <c r="E535" s="4" t="s">
        <v>33</v>
      </c>
      <c r="F535" s="5" t="s">
        <v>285</v>
      </c>
      <c r="G535" s="6">
        <v>356350641355770</v>
      </c>
      <c r="H535" s="5" t="s">
        <v>26</v>
      </c>
      <c r="I535" s="5">
        <v>0</v>
      </c>
      <c r="J535" s="5">
        <v>18</v>
      </c>
      <c r="K535" s="5" t="s">
        <v>27</v>
      </c>
      <c r="L535" s="5" t="s">
        <v>28</v>
      </c>
      <c r="M535" s="5" t="s">
        <v>29</v>
      </c>
      <c r="N535" s="4" t="s">
        <v>382</v>
      </c>
      <c r="O535" s="7">
        <v>44918</v>
      </c>
      <c r="P535" s="5" t="s">
        <v>30</v>
      </c>
      <c r="Q535" s="4" t="s">
        <v>930</v>
      </c>
      <c r="R535" s="4">
        <v>849002</v>
      </c>
      <c r="S535" s="7" t="s">
        <v>1079</v>
      </c>
      <c r="T535" s="4" t="s">
        <v>36</v>
      </c>
      <c r="U535" s="4" t="s">
        <v>36</v>
      </c>
      <c r="V535" s="4" t="s">
        <v>36</v>
      </c>
      <c r="W535" s="6" t="s">
        <v>180</v>
      </c>
      <c r="X535" s="5" t="s">
        <v>32</v>
      </c>
      <c r="Y535" s="4" t="s">
        <v>28</v>
      </c>
      <c r="Z535" s="4" t="s">
        <v>155</v>
      </c>
    </row>
    <row r="536" spans="1:26" ht="12.75" x14ac:dyDescent="0.2">
      <c r="A536" s="4" t="s">
        <v>211</v>
      </c>
      <c r="B536" s="5" t="s">
        <v>25</v>
      </c>
      <c r="C536" s="4" t="s">
        <v>113</v>
      </c>
      <c r="D536" s="4" t="s">
        <v>34</v>
      </c>
      <c r="E536" s="4" t="s">
        <v>33</v>
      </c>
      <c r="F536" s="5" t="s">
        <v>285</v>
      </c>
      <c r="G536" s="6">
        <v>356350641227300</v>
      </c>
      <c r="H536" s="5" t="s">
        <v>26</v>
      </c>
      <c r="I536" s="5">
        <v>0</v>
      </c>
      <c r="J536" s="5">
        <v>18</v>
      </c>
      <c r="K536" s="5" t="s">
        <v>27</v>
      </c>
      <c r="L536" s="5" t="s">
        <v>28</v>
      </c>
      <c r="M536" s="5" t="s">
        <v>29</v>
      </c>
      <c r="N536" s="4" t="s">
        <v>382</v>
      </c>
      <c r="O536" s="7">
        <v>44918</v>
      </c>
      <c r="P536" s="5" t="s">
        <v>30</v>
      </c>
      <c r="Q536" s="4" t="s">
        <v>931</v>
      </c>
      <c r="R536" s="4">
        <v>849002</v>
      </c>
      <c r="S536" s="7" t="s">
        <v>1079</v>
      </c>
      <c r="T536" s="4" t="s">
        <v>36</v>
      </c>
      <c r="U536" s="4" t="s">
        <v>36</v>
      </c>
      <c r="V536" s="4" t="s">
        <v>36</v>
      </c>
      <c r="W536" s="6" t="s">
        <v>180</v>
      </c>
      <c r="X536" s="5" t="s">
        <v>32</v>
      </c>
      <c r="Y536" s="4" t="s">
        <v>28</v>
      </c>
      <c r="Z536" s="4" t="s">
        <v>155</v>
      </c>
    </row>
    <row r="537" spans="1:26" ht="12.75" x14ac:dyDescent="0.2">
      <c r="A537" s="4" t="s">
        <v>211</v>
      </c>
      <c r="B537" s="5" t="s">
        <v>25</v>
      </c>
      <c r="C537" s="4" t="s">
        <v>113</v>
      </c>
      <c r="D537" s="4" t="s">
        <v>34</v>
      </c>
      <c r="E537" s="4" t="s">
        <v>33</v>
      </c>
      <c r="F537" s="5" t="s">
        <v>285</v>
      </c>
      <c r="G537" s="6">
        <v>356350641378590</v>
      </c>
      <c r="H537" s="5" t="s">
        <v>26</v>
      </c>
      <c r="I537" s="5">
        <v>0</v>
      </c>
      <c r="J537" s="5">
        <v>18</v>
      </c>
      <c r="K537" s="5" t="s">
        <v>27</v>
      </c>
      <c r="L537" s="5" t="s">
        <v>28</v>
      </c>
      <c r="M537" s="5" t="s">
        <v>29</v>
      </c>
      <c r="N537" s="4" t="s">
        <v>382</v>
      </c>
      <c r="O537" s="7">
        <v>44918</v>
      </c>
      <c r="P537" s="5" t="s">
        <v>30</v>
      </c>
      <c r="Q537" s="4" t="s">
        <v>932</v>
      </c>
      <c r="R537" s="4">
        <v>849002</v>
      </c>
      <c r="S537" s="7" t="s">
        <v>1079</v>
      </c>
      <c r="T537" s="4" t="s">
        <v>36</v>
      </c>
      <c r="U537" s="4" t="s">
        <v>36</v>
      </c>
      <c r="V537" s="4" t="s">
        <v>36</v>
      </c>
      <c r="W537" s="6" t="s">
        <v>180</v>
      </c>
      <c r="X537" s="5" t="s">
        <v>32</v>
      </c>
      <c r="Y537" s="4" t="s">
        <v>28</v>
      </c>
      <c r="Z537" s="4" t="s">
        <v>155</v>
      </c>
    </row>
    <row r="538" spans="1:26" ht="12.75" x14ac:dyDescent="0.2">
      <c r="A538" s="4" t="s">
        <v>211</v>
      </c>
      <c r="B538" s="5" t="s">
        <v>25</v>
      </c>
      <c r="C538" s="4" t="s">
        <v>113</v>
      </c>
      <c r="D538" s="4" t="s">
        <v>34</v>
      </c>
      <c r="E538" s="4" t="s">
        <v>33</v>
      </c>
      <c r="F538" s="5" t="s">
        <v>285</v>
      </c>
      <c r="G538" s="6">
        <v>356350641218242</v>
      </c>
      <c r="H538" s="5" t="s">
        <v>26</v>
      </c>
      <c r="I538" s="5">
        <v>0</v>
      </c>
      <c r="J538" s="5">
        <v>18</v>
      </c>
      <c r="K538" s="5" t="s">
        <v>27</v>
      </c>
      <c r="L538" s="5" t="s">
        <v>28</v>
      </c>
      <c r="M538" s="5" t="s">
        <v>29</v>
      </c>
      <c r="N538" s="4" t="s">
        <v>382</v>
      </c>
      <c r="O538" s="7">
        <v>44918</v>
      </c>
      <c r="P538" s="5" t="s">
        <v>30</v>
      </c>
      <c r="Q538" s="4" t="s">
        <v>933</v>
      </c>
      <c r="R538" s="4">
        <v>849002</v>
      </c>
      <c r="S538" s="7" t="s">
        <v>1079</v>
      </c>
      <c r="T538" s="4" t="s">
        <v>36</v>
      </c>
      <c r="U538" s="4" t="s">
        <v>36</v>
      </c>
      <c r="V538" s="4" t="s">
        <v>36</v>
      </c>
      <c r="W538" s="6" t="s">
        <v>180</v>
      </c>
      <c r="X538" s="5" t="s">
        <v>32</v>
      </c>
      <c r="Y538" s="4" t="s">
        <v>28</v>
      </c>
      <c r="Z538" s="4" t="s">
        <v>155</v>
      </c>
    </row>
    <row r="539" spans="1:26" ht="12.75" x14ac:dyDescent="0.2">
      <c r="A539" s="4" t="s">
        <v>211</v>
      </c>
      <c r="B539" s="5" t="s">
        <v>25</v>
      </c>
      <c r="C539" s="4" t="s">
        <v>113</v>
      </c>
      <c r="D539" s="4" t="s">
        <v>34</v>
      </c>
      <c r="E539" s="4" t="s">
        <v>33</v>
      </c>
      <c r="F539" s="5" t="s">
        <v>285</v>
      </c>
      <c r="G539" s="6">
        <v>356350641229132</v>
      </c>
      <c r="H539" s="5" t="s">
        <v>26</v>
      </c>
      <c r="I539" s="5">
        <v>0</v>
      </c>
      <c r="J539" s="5">
        <v>18</v>
      </c>
      <c r="K539" s="5" t="s">
        <v>27</v>
      </c>
      <c r="L539" s="5" t="s">
        <v>28</v>
      </c>
      <c r="M539" s="5" t="s">
        <v>29</v>
      </c>
      <c r="N539" s="4" t="s">
        <v>382</v>
      </c>
      <c r="O539" s="7">
        <v>44918</v>
      </c>
      <c r="P539" s="5" t="s">
        <v>30</v>
      </c>
      <c r="Q539" s="4" t="s">
        <v>934</v>
      </c>
      <c r="R539" s="4">
        <v>849002</v>
      </c>
      <c r="S539" s="7" t="s">
        <v>1079</v>
      </c>
      <c r="T539" s="4" t="s">
        <v>36</v>
      </c>
      <c r="U539" s="4" t="s">
        <v>36</v>
      </c>
      <c r="V539" s="4" t="s">
        <v>36</v>
      </c>
      <c r="W539" s="6" t="s">
        <v>180</v>
      </c>
      <c r="X539" s="5" t="s">
        <v>32</v>
      </c>
      <c r="Y539" s="4" t="s">
        <v>28</v>
      </c>
      <c r="Z539" s="4" t="s">
        <v>155</v>
      </c>
    </row>
    <row r="540" spans="1:26" ht="12.75" x14ac:dyDescent="0.2">
      <c r="A540" s="4" t="s">
        <v>211</v>
      </c>
      <c r="B540" s="5" t="s">
        <v>25</v>
      </c>
      <c r="C540" s="4" t="s">
        <v>113</v>
      </c>
      <c r="D540" s="4" t="s">
        <v>34</v>
      </c>
      <c r="E540" s="4" t="s">
        <v>33</v>
      </c>
      <c r="F540" s="5" t="s">
        <v>285</v>
      </c>
      <c r="G540" s="6">
        <v>356350641223721</v>
      </c>
      <c r="H540" s="5" t="s">
        <v>26</v>
      </c>
      <c r="I540" s="5">
        <v>0</v>
      </c>
      <c r="J540" s="5">
        <v>18</v>
      </c>
      <c r="K540" s="5" t="s">
        <v>27</v>
      </c>
      <c r="L540" s="5" t="s">
        <v>28</v>
      </c>
      <c r="M540" s="5" t="s">
        <v>29</v>
      </c>
      <c r="N540" s="4" t="s">
        <v>382</v>
      </c>
      <c r="O540" s="7">
        <v>44918</v>
      </c>
      <c r="P540" s="5" t="s">
        <v>30</v>
      </c>
      <c r="Q540" s="4" t="s">
        <v>935</v>
      </c>
      <c r="R540" s="4">
        <v>849002</v>
      </c>
      <c r="S540" s="7" t="s">
        <v>1079</v>
      </c>
      <c r="T540" s="4" t="s">
        <v>36</v>
      </c>
      <c r="U540" s="4" t="s">
        <v>36</v>
      </c>
      <c r="V540" s="4" t="s">
        <v>36</v>
      </c>
      <c r="W540" s="6" t="s">
        <v>180</v>
      </c>
      <c r="X540" s="5" t="s">
        <v>32</v>
      </c>
      <c r="Y540" s="4" t="s">
        <v>28</v>
      </c>
      <c r="Z540" s="4" t="s">
        <v>155</v>
      </c>
    </row>
    <row r="541" spans="1:26" ht="12.75" x14ac:dyDescent="0.2">
      <c r="A541" s="4" t="s">
        <v>211</v>
      </c>
      <c r="B541" s="5" t="s">
        <v>25</v>
      </c>
      <c r="C541" s="4" t="s">
        <v>113</v>
      </c>
      <c r="D541" s="4" t="s">
        <v>34</v>
      </c>
      <c r="E541" s="4" t="s">
        <v>33</v>
      </c>
      <c r="F541" s="5" t="s">
        <v>285</v>
      </c>
      <c r="G541" s="6">
        <v>356350641337760</v>
      </c>
      <c r="H541" s="5" t="s">
        <v>26</v>
      </c>
      <c r="I541" s="5">
        <v>0</v>
      </c>
      <c r="J541" s="5">
        <v>18</v>
      </c>
      <c r="K541" s="5" t="s">
        <v>27</v>
      </c>
      <c r="L541" s="5" t="s">
        <v>28</v>
      </c>
      <c r="M541" s="5" t="s">
        <v>29</v>
      </c>
      <c r="N541" s="4" t="s">
        <v>382</v>
      </c>
      <c r="O541" s="7">
        <v>44918</v>
      </c>
      <c r="P541" s="5" t="s">
        <v>30</v>
      </c>
      <c r="Q541" s="4" t="s">
        <v>936</v>
      </c>
      <c r="R541" s="4">
        <v>849002</v>
      </c>
      <c r="S541" s="7" t="s">
        <v>1079</v>
      </c>
      <c r="T541" s="4" t="s">
        <v>36</v>
      </c>
      <c r="U541" s="4" t="s">
        <v>36</v>
      </c>
      <c r="V541" s="4" t="s">
        <v>36</v>
      </c>
      <c r="W541" s="6" t="s">
        <v>180</v>
      </c>
      <c r="X541" s="5" t="s">
        <v>32</v>
      </c>
      <c r="Y541" s="4" t="s">
        <v>28</v>
      </c>
      <c r="Z541" s="4" t="s">
        <v>155</v>
      </c>
    </row>
    <row r="542" spans="1:26" ht="12.75" x14ac:dyDescent="0.2">
      <c r="A542" s="4" t="s">
        <v>211</v>
      </c>
      <c r="B542" s="5" t="s">
        <v>25</v>
      </c>
      <c r="C542" s="4" t="s">
        <v>113</v>
      </c>
      <c r="D542" s="4" t="s">
        <v>34</v>
      </c>
      <c r="E542" s="4" t="s">
        <v>33</v>
      </c>
      <c r="F542" s="5" t="s">
        <v>26</v>
      </c>
      <c r="G542" s="5" t="s">
        <v>26</v>
      </c>
      <c r="H542" s="5" t="s">
        <v>26</v>
      </c>
      <c r="I542" s="5">
        <v>0</v>
      </c>
      <c r="J542" s="5">
        <v>18</v>
      </c>
      <c r="K542" s="5" t="s">
        <v>27</v>
      </c>
      <c r="L542" s="5" t="s">
        <v>28</v>
      </c>
      <c r="M542" s="5" t="s">
        <v>29</v>
      </c>
      <c r="N542" s="4" t="s">
        <v>382</v>
      </c>
      <c r="O542" s="7">
        <v>44918</v>
      </c>
      <c r="P542" s="5" t="s">
        <v>30</v>
      </c>
      <c r="Q542" s="4" t="s">
        <v>937</v>
      </c>
      <c r="R542" s="4">
        <v>849002</v>
      </c>
      <c r="S542" s="7" t="s">
        <v>1079</v>
      </c>
      <c r="T542" s="4" t="s">
        <v>36</v>
      </c>
      <c r="U542" s="4" t="s">
        <v>36</v>
      </c>
      <c r="V542" s="4" t="s">
        <v>36</v>
      </c>
      <c r="W542" s="6" t="s">
        <v>180</v>
      </c>
      <c r="X542" s="5" t="s">
        <v>32</v>
      </c>
      <c r="Y542" s="4" t="s">
        <v>28</v>
      </c>
      <c r="Z542" s="4" t="s">
        <v>155</v>
      </c>
    </row>
    <row r="543" spans="1:26" ht="12.75" x14ac:dyDescent="0.2">
      <c r="A543" s="4" t="s">
        <v>211</v>
      </c>
      <c r="B543" s="5" t="s">
        <v>25</v>
      </c>
      <c r="C543" s="4" t="s">
        <v>113</v>
      </c>
      <c r="D543" s="4" t="s">
        <v>34</v>
      </c>
      <c r="E543" s="4" t="s">
        <v>33</v>
      </c>
      <c r="F543" s="5" t="s">
        <v>285</v>
      </c>
      <c r="G543" s="6">
        <v>356350641232649</v>
      </c>
      <c r="H543" s="5" t="s">
        <v>26</v>
      </c>
      <c r="I543" s="5">
        <v>0</v>
      </c>
      <c r="J543" s="5">
        <v>18</v>
      </c>
      <c r="K543" s="5" t="s">
        <v>27</v>
      </c>
      <c r="L543" s="5" t="s">
        <v>28</v>
      </c>
      <c r="M543" s="5" t="s">
        <v>29</v>
      </c>
      <c r="N543" s="4" t="s">
        <v>382</v>
      </c>
      <c r="O543" s="7">
        <v>44918</v>
      </c>
      <c r="P543" s="5" t="s">
        <v>30</v>
      </c>
      <c r="Q543" s="4" t="s">
        <v>938</v>
      </c>
      <c r="R543" s="4">
        <v>849002</v>
      </c>
      <c r="S543" s="7" t="s">
        <v>1079</v>
      </c>
      <c r="T543" s="4" t="s">
        <v>36</v>
      </c>
      <c r="U543" s="4" t="s">
        <v>36</v>
      </c>
      <c r="V543" s="4" t="s">
        <v>36</v>
      </c>
      <c r="W543" s="6" t="s">
        <v>180</v>
      </c>
      <c r="X543" s="5" t="s">
        <v>32</v>
      </c>
      <c r="Y543" s="4" t="s">
        <v>28</v>
      </c>
      <c r="Z543" s="4" t="s">
        <v>155</v>
      </c>
    </row>
    <row r="544" spans="1:26" ht="12.75" x14ac:dyDescent="0.2">
      <c r="A544" s="4" t="s">
        <v>211</v>
      </c>
      <c r="B544" s="5" t="s">
        <v>25</v>
      </c>
      <c r="C544" s="4" t="s">
        <v>113</v>
      </c>
      <c r="D544" s="4" t="s">
        <v>34</v>
      </c>
      <c r="E544" s="4" t="s">
        <v>33</v>
      </c>
      <c r="F544" s="5" t="s">
        <v>114</v>
      </c>
      <c r="G544" s="6">
        <v>356350640056197</v>
      </c>
      <c r="H544" s="5" t="s">
        <v>26</v>
      </c>
      <c r="I544" s="5">
        <v>0</v>
      </c>
      <c r="J544" s="5">
        <v>18</v>
      </c>
      <c r="K544" s="5" t="s">
        <v>27</v>
      </c>
      <c r="L544" s="5" t="s">
        <v>28</v>
      </c>
      <c r="M544" s="5" t="s">
        <v>29</v>
      </c>
      <c r="N544" s="4" t="s">
        <v>382</v>
      </c>
      <c r="O544" s="7">
        <v>44918</v>
      </c>
      <c r="P544" s="5" t="s">
        <v>30</v>
      </c>
      <c r="Q544" s="4" t="s">
        <v>939</v>
      </c>
      <c r="R544" s="4">
        <v>849002</v>
      </c>
      <c r="S544" s="7" t="s">
        <v>1079</v>
      </c>
      <c r="T544" s="4" t="s">
        <v>36</v>
      </c>
      <c r="U544" s="4" t="s">
        <v>36</v>
      </c>
      <c r="V544" s="4" t="s">
        <v>36</v>
      </c>
      <c r="W544" s="6" t="s">
        <v>180</v>
      </c>
      <c r="X544" s="5" t="s">
        <v>32</v>
      </c>
      <c r="Y544" s="4" t="s">
        <v>28</v>
      </c>
      <c r="Z544" s="4" t="s">
        <v>155</v>
      </c>
    </row>
    <row r="545" spans="1:26" ht="12.75" x14ac:dyDescent="0.2">
      <c r="A545" s="4" t="s">
        <v>211</v>
      </c>
      <c r="B545" s="5" t="s">
        <v>25</v>
      </c>
      <c r="C545" s="4" t="s">
        <v>113</v>
      </c>
      <c r="D545" s="4" t="s">
        <v>34</v>
      </c>
      <c r="E545" s="4" t="s">
        <v>33</v>
      </c>
      <c r="F545" s="5" t="s">
        <v>114</v>
      </c>
      <c r="G545" s="6">
        <v>356350641488035</v>
      </c>
      <c r="H545" s="5" t="s">
        <v>26</v>
      </c>
      <c r="I545" s="5">
        <v>0</v>
      </c>
      <c r="J545" s="5">
        <v>18</v>
      </c>
      <c r="K545" s="5" t="s">
        <v>27</v>
      </c>
      <c r="L545" s="5" t="s">
        <v>28</v>
      </c>
      <c r="M545" s="5" t="s">
        <v>29</v>
      </c>
      <c r="N545" s="4" t="s">
        <v>382</v>
      </c>
      <c r="O545" s="7">
        <v>44918</v>
      </c>
      <c r="P545" s="5" t="s">
        <v>30</v>
      </c>
      <c r="Q545" s="4" t="s">
        <v>940</v>
      </c>
      <c r="R545" s="4">
        <v>849002</v>
      </c>
      <c r="S545" s="7" t="s">
        <v>1079</v>
      </c>
      <c r="T545" s="4" t="s">
        <v>36</v>
      </c>
      <c r="U545" s="4" t="s">
        <v>36</v>
      </c>
      <c r="V545" s="4" t="s">
        <v>36</v>
      </c>
      <c r="W545" s="6" t="s">
        <v>180</v>
      </c>
      <c r="X545" s="5" t="s">
        <v>32</v>
      </c>
      <c r="Y545" s="4" t="s">
        <v>28</v>
      </c>
      <c r="Z545" s="4" t="s">
        <v>155</v>
      </c>
    </row>
    <row r="546" spans="1:26" ht="12.75" x14ac:dyDescent="0.2">
      <c r="A546" s="4" t="s">
        <v>211</v>
      </c>
      <c r="B546" s="5" t="s">
        <v>25</v>
      </c>
      <c r="C546" s="4" t="s">
        <v>113</v>
      </c>
      <c r="D546" s="4" t="s">
        <v>34</v>
      </c>
      <c r="E546" s="4" t="s">
        <v>33</v>
      </c>
      <c r="F546" s="5" t="s">
        <v>114</v>
      </c>
      <c r="G546" s="6">
        <v>356350641456586</v>
      </c>
      <c r="H546" s="5" t="s">
        <v>26</v>
      </c>
      <c r="I546" s="5">
        <v>0</v>
      </c>
      <c r="J546" s="5">
        <v>18</v>
      </c>
      <c r="K546" s="5" t="s">
        <v>27</v>
      </c>
      <c r="L546" s="5" t="s">
        <v>28</v>
      </c>
      <c r="M546" s="5" t="s">
        <v>29</v>
      </c>
      <c r="N546" s="4" t="s">
        <v>382</v>
      </c>
      <c r="O546" s="7">
        <v>44918</v>
      </c>
      <c r="P546" s="5" t="s">
        <v>30</v>
      </c>
      <c r="Q546" s="4" t="s">
        <v>941</v>
      </c>
      <c r="R546" s="4">
        <v>849002</v>
      </c>
      <c r="S546" s="7" t="s">
        <v>1079</v>
      </c>
      <c r="T546" s="4" t="s">
        <v>36</v>
      </c>
      <c r="U546" s="4" t="s">
        <v>36</v>
      </c>
      <c r="V546" s="4" t="s">
        <v>36</v>
      </c>
      <c r="W546" s="6" t="s">
        <v>180</v>
      </c>
      <c r="X546" s="5" t="s">
        <v>32</v>
      </c>
      <c r="Y546" s="4" t="s">
        <v>28</v>
      </c>
      <c r="Z546" s="4" t="s">
        <v>155</v>
      </c>
    </row>
    <row r="547" spans="1:26" ht="12.75" x14ac:dyDescent="0.2">
      <c r="A547" s="4" t="s">
        <v>211</v>
      </c>
      <c r="B547" s="5" t="s">
        <v>25</v>
      </c>
      <c r="C547" s="4" t="s">
        <v>113</v>
      </c>
      <c r="D547" s="4" t="s">
        <v>34</v>
      </c>
      <c r="E547" s="4" t="s">
        <v>33</v>
      </c>
      <c r="F547" s="5" t="s">
        <v>114</v>
      </c>
      <c r="G547" s="6">
        <v>356350641421770</v>
      </c>
      <c r="H547" s="5" t="s">
        <v>26</v>
      </c>
      <c r="I547" s="5">
        <v>0</v>
      </c>
      <c r="J547" s="5">
        <v>18</v>
      </c>
      <c r="K547" s="5" t="s">
        <v>27</v>
      </c>
      <c r="L547" s="5" t="s">
        <v>28</v>
      </c>
      <c r="M547" s="5" t="s">
        <v>29</v>
      </c>
      <c r="N547" s="4" t="s">
        <v>382</v>
      </c>
      <c r="O547" s="7">
        <v>44918</v>
      </c>
      <c r="P547" s="5" t="s">
        <v>30</v>
      </c>
      <c r="Q547" s="4" t="s">
        <v>942</v>
      </c>
      <c r="R547" s="4">
        <v>849002</v>
      </c>
      <c r="S547" s="7" t="s">
        <v>1079</v>
      </c>
      <c r="T547" s="4" t="s">
        <v>36</v>
      </c>
      <c r="U547" s="4" t="s">
        <v>36</v>
      </c>
      <c r="V547" s="4" t="s">
        <v>36</v>
      </c>
      <c r="W547" s="6" t="s">
        <v>180</v>
      </c>
      <c r="X547" s="5" t="s">
        <v>32</v>
      </c>
      <c r="Y547" s="4" t="s">
        <v>28</v>
      </c>
      <c r="Z547" s="4" t="s">
        <v>155</v>
      </c>
    </row>
    <row r="548" spans="1:26" ht="12.75" x14ac:dyDescent="0.2">
      <c r="A548" s="4" t="s">
        <v>211</v>
      </c>
      <c r="B548" s="5" t="s">
        <v>25</v>
      </c>
      <c r="C548" s="4" t="s">
        <v>113</v>
      </c>
      <c r="D548" s="4" t="s">
        <v>34</v>
      </c>
      <c r="E548" s="4" t="s">
        <v>33</v>
      </c>
      <c r="F548" s="5" t="s">
        <v>114</v>
      </c>
      <c r="G548" s="6">
        <v>356350641454946</v>
      </c>
      <c r="H548" s="5" t="s">
        <v>26</v>
      </c>
      <c r="I548" s="5">
        <v>0</v>
      </c>
      <c r="J548" s="5">
        <v>18</v>
      </c>
      <c r="K548" s="5" t="s">
        <v>27</v>
      </c>
      <c r="L548" s="5" t="s">
        <v>28</v>
      </c>
      <c r="M548" s="5" t="s">
        <v>29</v>
      </c>
      <c r="N548" s="4" t="s">
        <v>382</v>
      </c>
      <c r="O548" s="7">
        <v>44918</v>
      </c>
      <c r="P548" s="5" t="s">
        <v>30</v>
      </c>
      <c r="Q548" s="4" t="s">
        <v>943</v>
      </c>
      <c r="R548" s="4">
        <v>849002</v>
      </c>
      <c r="S548" s="7" t="s">
        <v>1079</v>
      </c>
      <c r="T548" s="4" t="s">
        <v>36</v>
      </c>
      <c r="U548" s="4" t="s">
        <v>36</v>
      </c>
      <c r="V548" s="4" t="s">
        <v>36</v>
      </c>
      <c r="W548" s="6" t="s">
        <v>180</v>
      </c>
      <c r="X548" s="5" t="s">
        <v>32</v>
      </c>
      <c r="Y548" s="4" t="s">
        <v>28</v>
      </c>
      <c r="Z548" s="4" t="s">
        <v>155</v>
      </c>
    </row>
    <row r="549" spans="1:26" ht="12.75" x14ac:dyDescent="0.2">
      <c r="A549" s="4" t="s">
        <v>211</v>
      </c>
      <c r="B549" s="5" t="s">
        <v>25</v>
      </c>
      <c r="C549" s="4" t="s">
        <v>113</v>
      </c>
      <c r="D549" s="4" t="s">
        <v>34</v>
      </c>
      <c r="E549" s="4" t="s">
        <v>33</v>
      </c>
      <c r="F549" s="5" t="s">
        <v>114</v>
      </c>
      <c r="G549" s="6">
        <v>356350641458848</v>
      </c>
      <c r="H549" s="5" t="s">
        <v>26</v>
      </c>
      <c r="I549" s="5">
        <v>0</v>
      </c>
      <c r="J549" s="5">
        <v>18</v>
      </c>
      <c r="K549" s="5" t="s">
        <v>27</v>
      </c>
      <c r="L549" s="5" t="s">
        <v>28</v>
      </c>
      <c r="M549" s="5" t="s">
        <v>29</v>
      </c>
      <c r="N549" s="4" t="s">
        <v>382</v>
      </c>
      <c r="O549" s="7">
        <v>44918</v>
      </c>
      <c r="P549" s="5" t="s">
        <v>30</v>
      </c>
      <c r="Q549" s="4" t="s">
        <v>944</v>
      </c>
      <c r="R549" s="4">
        <v>849002</v>
      </c>
      <c r="S549" s="7" t="s">
        <v>1079</v>
      </c>
      <c r="T549" s="4" t="s">
        <v>36</v>
      </c>
      <c r="U549" s="4" t="s">
        <v>36</v>
      </c>
      <c r="V549" s="4" t="s">
        <v>36</v>
      </c>
      <c r="W549" s="6" t="s">
        <v>180</v>
      </c>
      <c r="X549" s="5" t="s">
        <v>32</v>
      </c>
      <c r="Y549" s="4" t="s">
        <v>28</v>
      </c>
      <c r="Z549" s="4" t="s">
        <v>155</v>
      </c>
    </row>
    <row r="550" spans="1:26" ht="12.75" x14ac:dyDescent="0.2">
      <c r="A550" s="4" t="s">
        <v>211</v>
      </c>
      <c r="B550" s="5" t="s">
        <v>25</v>
      </c>
      <c r="C550" s="4" t="s">
        <v>113</v>
      </c>
      <c r="D550" s="4" t="s">
        <v>34</v>
      </c>
      <c r="E550" s="4" t="s">
        <v>33</v>
      </c>
      <c r="F550" s="5" t="s">
        <v>114</v>
      </c>
      <c r="G550" s="6">
        <v>356350641415111</v>
      </c>
      <c r="H550" s="5" t="s">
        <v>26</v>
      </c>
      <c r="I550" s="5">
        <v>0</v>
      </c>
      <c r="J550" s="5">
        <v>18</v>
      </c>
      <c r="K550" s="5" t="s">
        <v>27</v>
      </c>
      <c r="L550" s="5" t="s">
        <v>28</v>
      </c>
      <c r="M550" s="5" t="s">
        <v>29</v>
      </c>
      <c r="N550" s="4" t="s">
        <v>382</v>
      </c>
      <c r="O550" s="7">
        <v>44918</v>
      </c>
      <c r="P550" s="5" t="s">
        <v>30</v>
      </c>
      <c r="Q550" s="4" t="s">
        <v>945</v>
      </c>
      <c r="R550" s="4">
        <v>849002</v>
      </c>
      <c r="S550" s="7" t="s">
        <v>1079</v>
      </c>
      <c r="T550" s="4" t="s">
        <v>36</v>
      </c>
      <c r="U550" s="4" t="s">
        <v>36</v>
      </c>
      <c r="V550" s="4" t="s">
        <v>36</v>
      </c>
      <c r="W550" s="6" t="s">
        <v>180</v>
      </c>
      <c r="X550" s="5" t="s">
        <v>32</v>
      </c>
      <c r="Y550" s="4" t="s">
        <v>28</v>
      </c>
      <c r="Z550" s="4" t="s">
        <v>155</v>
      </c>
    </row>
    <row r="551" spans="1:26" ht="12.75" x14ac:dyDescent="0.2">
      <c r="A551" s="4" t="s">
        <v>211</v>
      </c>
      <c r="B551" s="5" t="s">
        <v>25</v>
      </c>
      <c r="C551" s="4" t="s">
        <v>113</v>
      </c>
      <c r="D551" s="4" t="s">
        <v>34</v>
      </c>
      <c r="E551" s="4" t="s">
        <v>33</v>
      </c>
      <c r="F551" s="5" t="s">
        <v>114</v>
      </c>
      <c r="G551" s="6">
        <v>356350641427447</v>
      </c>
      <c r="H551" s="5" t="s">
        <v>26</v>
      </c>
      <c r="I551" s="5">
        <v>0</v>
      </c>
      <c r="J551" s="5">
        <v>18</v>
      </c>
      <c r="K551" s="5" t="s">
        <v>27</v>
      </c>
      <c r="L551" s="5" t="s">
        <v>28</v>
      </c>
      <c r="M551" s="5" t="s">
        <v>29</v>
      </c>
      <c r="N551" s="4" t="s">
        <v>382</v>
      </c>
      <c r="O551" s="7">
        <v>44918</v>
      </c>
      <c r="P551" s="5" t="s">
        <v>30</v>
      </c>
      <c r="Q551" s="4" t="s">
        <v>946</v>
      </c>
      <c r="R551" s="4">
        <v>849002</v>
      </c>
      <c r="S551" s="7" t="s">
        <v>1079</v>
      </c>
      <c r="T551" s="4" t="s">
        <v>36</v>
      </c>
      <c r="U551" s="4" t="s">
        <v>36</v>
      </c>
      <c r="V551" s="4" t="s">
        <v>36</v>
      </c>
      <c r="W551" s="6" t="s">
        <v>180</v>
      </c>
      <c r="X551" s="5" t="s">
        <v>32</v>
      </c>
      <c r="Y551" s="4" t="s">
        <v>28</v>
      </c>
      <c r="Z551" s="4" t="s">
        <v>155</v>
      </c>
    </row>
    <row r="552" spans="1:26" ht="12.75" x14ac:dyDescent="0.2">
      <c r="A552" s="4" t="s">
        <v>211</v>
      </c>
      <c r="B552" s="5" t="s">
        <v>25</v>
      </c>
      <c r="C552" s="4" t="s">
        <v>112</v>
      </c>
      <c r="D552" s="4" t="s">
        <v>35</v>
      </c>
      <c r="E552" s="4" t="s">
        <v>33</v>
      </c>
      <c r="F552" s="5" t="s">
        <v>89</v>
      </c>
      <c r="G552" s="6">
        <v>351940691742284</v>
      </c>
      <c r="H552" s="5" t="s">
        <v>26</v>
      </c>
      <c r="I552" s="5">
        <v>0</v>
      </c>
      <c r="J552" s="5">
        <v>18</v>
      </c>
      <c r="K552" s="5" t="s">
        <v>27</v>
      </c>
      <c r="L552" s="5" t="s">
        <v>28</v>
      </c>
      <c r="M552" s="5" t="s">
        <v>29</v>
      </c>
      <c r="N552" s="4" t="s">
        <v>382</v>
      </c>
      <c r="O552" s="7">
        <v>44918</v>
      </c>
      <c r="P552" s="5" t="s">
        <v>30</v>
      </c>
      <c r="Q552" s="4" t="s">
        <v>947</v>
      </c>
      <c r="R552" s="4">
        <v>849002</v>
      </c>
      <c r="S552" s="7" t="s">
        <v>1079</v>
      </c>
      <c r="T552" s="4" t="s">
        <v>36</v>
      </c>
      <c r="U552" s="4" t="s">
        <v>36</v>
      </c>
      <c r="V552" s="4" t="s">
        <v>36</v>
      </c>
      <c r="W552" s="6" t="s">
        <v>180</v>
      </c>
      <c r="X552" s="5" t="s">
        <v>32</v>
      </c>
      <c r="Y552" s="4" t="s">
        <v>28</v>
      </c>
      <c r="Z552" s="4" t="s">
        <v>154</v>
      </c>
    </row>
    <row r="553" spans="1:26" ht="12.75" x14ac:dyDescent="0.2">
      <c r="A553" s="4" t="s">
        <v>211</v>
      </c>
      <c r="B553" s="5" t="s">
        <v>25</v>
      </c>
      <c r="C553" s="4" t="s">
        <v>112</v>
      </c>
      <c r="D553" s="4" t="s">
        <v>35</v>
      </c>
      <c r="E553" s="4" t="s">
        <v>33</v>
      </c>
      <c r="F553" s="5" t="s">
        <v>89</v>
      </c>
      <c r="G553" s="6">
        <v>351940691618534</v>
      </c>
      <c r="H553" s="5" t="s">
        <v>26</v>
      </c>
      <c r="I553" s="5">
        <v>0</v>
      </c>
      <c r="J553" s="5">
        <v>18</v>
      </c>
      <c r="K553" s="5" t="s">
        <v>27</v>
      </c>
      <c r="L553" s="5" t="s">
        <v>28</v>
      </c>
      <c r="M553" s="5" t="s">
        <v>29</v>
      </c>
      <c r="N553" s="4" t="s">
        <v>382</v>
      </c>
      <c r="O553" s="7">
        <v>44918</v>
      </c>
      <c r="P553" s="5" t="s">
        <v>30</v>
      </c>
      <c r="Q553" s="4" t="s">
        <v>948</v>
      </c>
      <c r="R553" s="4">
        <v>849002</v>
      </c>
      <c r="S553" s="7" t="s">
        <v>1079</v>
      </c>
      <c r="T553" s="4" t="s">
        <v>36</v>
      </c>
      <c r="U553" s="4" t="s">
        <v>36</v>
      </c>
      <c r="V553" s="4" t="s">
        <v>36</v>
      </c>
      <c r="W553" s="6" t="s">
        <v>180</v>
      </c>
      <c r="X553" s="5" t="s">
        <v>32</v>
      </c>
      <c r="Y553" s="4" t="s">
        <v>28</v>
      </c>
      <c r="Z553" s="4" t="s">
        <v>154</v>
      </c>
    </row>
    <row r="554" spans="1:26" ht="12.75" x14ac:dyDescent="0.2">
      <c r="A554" s="4" t="s">
        <v>211</v>
      </c>
      <c r="B554" s="5" t="s">
        <v>25</v>
      </c>
      <c r="C554" s="4" t="s">
        <v>112</v>
      </c>
      <c r="D554" s="4" t="s">
        <v>35</v>
      </c>
      <c r="E554" s="4" t="s">
        <v>33</v>
      </c>
      <c r="F554" s="5" t="s">
        <v>89</v>
      </c>
      <c r="G554" s="6">
        <v>351940691623088</v>
      </c>
      <c r="H554" s="5" t="s">
        <v>26</v>
      </c>
      <c r="I554" s="5">
        <v>0</v>
      </c>
      <c r="J554" s="5">
        <v>18</v>
      </c>
      <c r="K554" s="5" t="s">
        <v>27</v>
      </c>
      <c r="L554" s="5" t="s">
        <v>28</v>
      </c>
      <c r="M554" s="5" t="s">
        <v>29</v>
      </c>
      <c r="N554" s="4" t="s">
        <v>382</v>
      </c>
      <c r="O554" s="7">
        <v>44918</v>
      </c>
      <c r="P554" s="5" t="s">
        <v>30</v>
      </c>
      <c r="Q554" s="4" t="s">
        <v>949</v>
      </c>
      <c r="R554" s="4">
        <v>849002</v>
      </c>
      <c r="S554" s="7" t="s">
        <v>1079</v>
      </c>
      <c r="T554" s="4" t="s">
        <v>36</v>
      </c>
      <c r="U554" s="4" t="s">
        <v>36</v>
      </c>
      <c r="V554" s="4" t="s">
        <v>36</v>
      </c>
      <c r="W554" s="6" t="s">
        <v>180</v>
      </c>
      <c r="X554" s="5" t="s">
        <v>32</v>
      </c>
      <c r="Y554" s="4" t="s">
        <v>28</v>
      </c>
      <c r="Z554" s="4" t="s">
        <v>154</v>
      </c>
    </row>
    <row r="555" spans="1:26" ht="12.75" x14ac:dyDescent="0.2">
      <c r="A555" s="4" t="s">
        <v>211</v>
      </c>
      <c r="B555" s="5" t="s">
        <v>25</v>
      </c>
      <c r="C555" s="4" t="s">
        <v>112</v>
      </c>
      <c r="D555" s="4" t="s">
        <v>35</v>
      </c>
      <c r="E555" s="4" t="s">
        <v>33</v>
      </c>
      <c r="F555" s="5" t="s">
        <v>89</v>
      </c>
      <c r="G555" s="6">
        <v>351940691641643</v>
      </c>
      <c r="H555" s="5" t="s">
        <v>26</v>
      </c>
      <c r="I555" s="5">
        <v>0</v>
      </c>
      <c r="J555" s="5">
        <v>18</v>
      </c>
      <c r="K555" s="5" t="s">
        <v>27</v>
      </c>
      <c r="L555" s="5" t="s">
        <v>28</v>
      </c>
      <c r="M555" s="5" t="s">
        <v>29</v>
      </c>
      <c r="N555" s="4" t="s">
        <v>382</v>
      </c>
      <c r="O555" s="7">
        <v>44918</v>
      </c>
      <c r="P555" s="5" t="s">
        <v>30</v>
      </c>
      <c r="Q555" s="4" t="s">
        <v>950</v>
      </c>
      <c r="R555" s="4">
        <v>849002</v>
      </c>
      <c r="S555" s="7" t="s">
        <v>1079</v>
      </c>
      <c r="T555" s="4" t="s">
        <v>36</v>
      </c>
      <c r="U555" s="4" t="s">
        <v>36</v>
      </c>
      <c r="V555" s="4" t="s">
        <v>36</v>
      </c>
      <c r="W555" s="6" t="s">
        <v>180</v>
      </c>
      <c r="X555" s="5" t="s">
        <v>32</v>
      </c>
      <c r="Y555" s="4" t="s">
        <v>28</v>
      </c>
      <c r="Z555" s="4" t="s">
        <v>154</v>
      </c>
    </row>
    <row r="556" spans="1:26" ht="12.75" x14ac:dyDescent="0.2">
      <c r="A556" s="4" t="s">
        <v>211</v>
      </c>
      <c r="B556" s="5" t="s">
        <v>25</v>
      </c>
      <c r="C556" s="4" t="s">
        <v>112</v>
      </c>
      <c r="D556" s="4" t="s">
        <v>35</v>
      </c>
      <c r="E556" s="4" t="s">
        <v>33</v>
      </c>
      <c r="F556" s="5" t="s">
        <v>89</v>
      </c>
      <c r="G556" s="6">
        <v>351940691015475</v>
      </c>
      <c r="H556" s="5" t="s">
        <v>26</v>
      </c>
      <c r="I556" s="5">
        <v>0</v>
      </c>
      <c r="J556" s="5">
        <v>18</v>
      </c>
      <c r="K556" s="5" t="s">
        <v>27</v>
      </c>
      <c r="L556" s="5" t="s">
        <v>28</v>
      </c>
      <c r="M556" s="5" t="s">
        <v>29</v>
      </c>
      <c r="N556" s="4" t="s">
        <v>382</v>
      </c>
      <c r="O556" s="7">
        <v>44918</v>
      </c>
      <c r="P556" s="5" t="s">
        <v>30</v>
      </c>
      <c r="Q556" s="4" t="s">
        <v>951</v>
      </c>
      <c r="R556" s="4">
        <v>849002</v>
      </c>
      <c r="S556" s="7" t="s">
        <v>1079</v>
      </c>
      <c r="T556" s="4" t="s">
        <v>36</v>
      </c>
      <c r="U556" s="4" t="s">
        <v>36</v>
      </c>
      <c r="V556" s="4" t="s">
        <v>36</v>
      </c>
      <c r="W556" s="6" t="s">
        <v>180</v>
      </c>
      <c r="X556" s="5" t="s">
        <v>32</v>
      </c>
      <c r="Y556" s="4" t="s">
        <v>28</v>
      </c>
      <c r="Z556" s="4" t="s">
        <v>154</v>
      </c>
    </row>
    <row r="557" spans="1:26" ht="12.75" x14ac:dyDescent="0.2">
      <c r="A557" s="4" t="s">
        <v>211</v>
      </c>
      <c r="B557" s="5" t="s">
        <v>25</v>
      </c>
      <c r="C557" s="4" t="s">
        <v>112</v>
      </c>
      <c r="D557" s="4" t="s">
        <v>35</v>
      </c>
      <c r="E557" s="4" t="s">
        <v>33</v>
      </c>
      <c r="F557" s="5" t="s">
        <v>89</v>
      </c>
      <c r="G557" s="6">
        <v>351940691376414</v>
      </c>
      <c r="H557" s="5" t="s">
        <v>26</v>
      </c>
      <c r="I557" s="5">
        <v>0</v>
      </c>
      <c r="J557" s="5">
        <v>18</v>
      </c>
      <c r="K557" s="5" t="s">
        <v>27</v>
      </c>
      <c r="L557" s="5" t="s">
        <v>28</v>
      </c>
      <c r="M557" s="5" t="s">
        <v>29</v>
      </c>
      <c r="N557" s="4" t="s">
        <v>382</v>
      </c>
      <c r="O557" s="7">
        <v>44918</v>
      </c>
      <c r="P557" s="5" t="s">
        <v>30</v>
      </c>
      <c r="Q557" s="4" t="s">
        <v>952</v>
      </c>
      <c r="R557" s="4">
        <v>849002</v>
      </c>
      <c r="S557" s="7" t="s">
        <v>1079</v>
      </c>
      <c r="T557" s="4" t="s">
        <v>36</v>
      </c>
      <c r="U557" s="4" t="s">
        <v>36</v>
      </c>
      <c r="V557" s="4" t="s">
        <v>36</v>
      </c>
      <c r="W557" s="6" t="s">
        <v>180</v>
      </c>
      <c r="X557" s="5" t="s">
        <v>32</v>
      </c>
      <c r="Y557" s="4" t="s">
        <v>28</v>
      </c>
      <c r="Z557" s="4" t="s">
        <v>154</v>
      </c>
    </row>
    <row r="558" spans="1:26" ht="12.75" x14ac:dyDescent="0.2">
      <c r="A558" s="4" t="s">
        <v>211</v>
      </c>
      <c r="B558" s="5" t="s">
        <v>25</v>
      </c>
      <c r="C558" s="4" t="s">
        <v>112</v>
      </c>
      <c r="D558" s="4" t="s">
        <v>35</v>
      </c>
      <c r="E558" s="4" t="s">
        <v>33</v>
      </c>
      <c r="F558" s="5" t="s">
        <v>111</v>
      </c>
      <c r="G558" s="6">
        <v>350987612623110</v>
      </c>
      <c r="H558" s="5" t="s">
        <v>26</v>
      </c>
      <c r="I558" s="5">
        <v>0</v>
      </c>
      <c r="J558" s="5">
        <v>18</v>
      </c>
      <c r="K558" s="5" t="s">
        <v>27</v>
      </c>
      <c r="L558" s="5" t="s">
        <v>28</v>
      </c>
      <c r="M558" s="5" t="s">
        <v>29</v>
      </c>
      <c r="N558" s="4" t="s">
        <v>382</v>
      </c>
      <c r="O558" s="7">
        <v>44918</v>
      </c>
      <c r="P558" s="5" t="s">
        <v>30</v>
      </c>
      <c r="Q558" s="4" t="s">
        <v>953</v>
      </c>
      <c r="R558" s="4">
        <v>849002</v>
      </c>
      <c r="S558" s="7" t="s">
        <v>1079</v>
      </c>
      <c r="T558" s="4" t="s">
        <v>36</v>
      </c>
      <c r="U558" s="4" t="s">
        <v>36</v>
      </c>
      <c r="V558" s="4" t="s">
        <v>36</v>
      </c>
      <c r="W558" s="6" t="s">
        <v>180</v>
      </c>
      <c r="X558" s="5" t="s">
        <v>32</v>
      </c>
      <c r="Y558" s="4" t="s">
        <v>28</v>
      </c>
      <c r="Z558" s="4" t="s">
        <v>154</v>
      </c>
    </row>
    <row r="559" spans="1:26" ht="12.75" x14ac:dyDescent="0.2">
      <c r="A559" s="4" t="s">
        <v>211</v>
      </c>
      <c r="B559" s="5" t="s">
        <v>25</v>
      </c>
      <c r="C559" s="4" t="s">
        <v>112</v>
      </c>
      <c r="D559" s="4" t="s">
        <v>35</v>
      </c>
      <c r="E559" s="4" t="s">
        <v>33</v>
      </c>
      <c r="F559" s="5" t="s">
        <v>89</v>
      </c>
      <c r="G559" s="6">
        <v>351940690707809</v>
      </c>
      <c r="H559" s="5" t="s">
        <v>26</v>
      </c>
      <c r="I559" s="5">
        <v>0</v>
      </c>
      <c r="J559" s="5">
        <v>18</v>
      </c>
      <c r="K559" s="5" t="s">
        <v>27</v>
      </c>
      <c r="L559" s="5" t="s">
        <v>28</v>
      </c>
      <c r="M559" s="5" t="s">
        <v>29</v>
      </c>
      <c r="N559" s="4" t="s">
        <v>382</v>
      </c>
      <c r="O559" s="7">
        <v>44918</v>
      </c>
      <c r="P559" s="5" t="s">
        <v>30</v>
      </c>
      <c r="Q559" s="4" t="s">
        <v>954</v>
      </c>
      <c r="R559" s="4">
        <v>849002</v>
      </c>
      <c r="S559" s="7" t="s">
        <v>1079</v>
      </c>
      <c r="T559" s="4" t="s">
        <v>36</v>
      </c>
      <c r="U559" s="4" t="s">
        <v>36</v>
      </c>
      <c r="V559" s="4" t="s">
        <v>36</v>
      </c>
      <c r="W559" s="6" t="s">
        <v>180</v>
      </c>
      <c r="X559" s="5" t="s">
        <v>32</v>
      </c>
      <c r="Y559" s="4" t="s">
        <v>28</v>
      </c>
      <c r="Z559" s="4" t="s">
        <v>154</v>
      </c>
    </row>
    <row r="560" spans="1:26" ht="12.75" x14ac:dyDescent="0.2">
      <c r="A560" s="4" t="s">
        <v>211</v>
      </c>
      <c r="B560" s="5" t="s">
        <v>25</v>
      </c>
      <c r="C560" s="4" t="s">
        <v>112</v>
      </c>
      <c r="D560" s="4" t="s">
        <v>35</v>
      </c>
      <c r="E560" s="4" t="s">
        <v>33</v>
      </c>
      <c r="F560" s="5" t="s">
        <v>89</v>
      </c>
      <c r="G560" s="6">
        <v>351940691939617</v>
      </c>
      <c r="H560" s="5" t="s">
        <v>26</v>
      </c>
      <c r="I560" s="5">
        <v>0</v>
      </c>
      <c r="J560" s="5">
        <v>18</v>
      </c>
      <c r="K560" s="5" t="s">
        <v>27</v>
      </c>
      <c r="L560" s="5" t="s">
        <v>28</v>
      </c>
      <c r="M560" s="5" t="s">
        <v>29</v>
      </c>
      <c r="N560" s="4" t="s">
        <v>382</v>
      </c>
      <c r="O560" s="7">
        <v>44918</v>
      </c>
      <c r="P560" s="5" t="s">
        <v>30</v>
      </c>
      <c r="Q560" s="4" t="s">
        <v>955</v>
      </c>
      <c r="R560" s="4">
        <v>849002</v>
      </c>
      <c r="S560" s="7" t="s">
        <v>1079</v>
      </c>
      <c r="T560" s="4" t="s">
        <v>36</v>
      </c>
      <c r="U560" s="4" t="s">
        <v>36</v>
      </c>
      <c r="V560" s="4" t="s">
        <v>36</v>
      </c>
      <c r="W560" s="6" t="s">
        <v>180</v>
      </c>
      <c r="X560" s="5" t="s">
        <v>32</v>
      </c>
      <c r="Y560" s="4" t="s">
        <v>28</v>
      </c>
      <c r="Z560" s="4" t="s">
        <v>154</v>
      </c>
    </row>
    <row r="561" spans="1:26" ht="12.75" x14ac:dyDescent="0.2">
      <c r="A561" s="4" t="s">
        <v>211</v>
      </c>
      <c r="B561" s="5" t="s">
        <v>25</v>
      </c>
      <c r="C561" s="4" t="s">
        <v>107</v>
      </c>
      <c r="D561" s="4" t="s">
        <v>37</v>
      </c>
      <c r="E561" s="4" t="s">
        <v>38</v>
      </c>
      <c r="F561" s="5" t="s">
        <v>109</v>
      </c>
      <c r="G561" s="6">
        <v>351877479551810</v>
      </c>
      <c r="H561" s="5" t="s">
        <v>26</v>
      </c>
      <c r="I561" s="5">
        <v>0</v>
      </c>
      <c r="J561" s="5">
        <v>18</v>
      </c>
      <c r="K561" s="5" t="s">
        <v>27</v>
      </c>
      <c r="L561" s="5" t="s">
        <v>28</v>
      </c>
      <c r="M561" s="5" t="s">
        <v>29</v>
      </c>
      <c r="N561" s="4" t="s">
        <v>382</v>
      </c>
      <c r="O561" s="7">
        <v>44918</v>
      </c>
      <c r="P561" s="5" t="s">
        <v>30</v>
      </c>
      <c r="Q561" s="4" t="s">
        <v>956</v>
      </c>
      <c r="R561" s="4">
        <v>849002</v>
      </c>
      <c r="S561" s="7" t="s">
        <v>1079</v>
      </c>
      <c r="T561" s="4" t="s">
        <v>36</v>
      </c>
      <c r="U561" s="4" t="s">
        <v>36</v>
      </c>
      <c r="V561" s="4" t="s">
        <v>36</v>
      </c>
      <c r="W561" s="6" t="s">
        <v>180</v>
      </c>
      <c r="X561" s="5" t="s">
        <v>32</v>
      </c>
      <c r="Y561" s="4" t="s">
        <v>28</v>
      </c>
      <c r="Z561" s="4" t="s">
        <v>152</v>
      </c>
    </row>
    <row r="562" spans="1:26" ht="12.75" x14ac:dyDescent="0.2">
      <c r="A562" s="4" t="s">
        <v>211</v>
      </c>
      <c r="B562" s="5" t="s">
        <v>25</v>
      </c>
      <c r="C562" s="4" t="s">
        <v>107</v>
      </c>
      <c r="D562" s="4" t="s">
        <v>37</v>
      </c>
      <c r="E562" s="4" t="s">
        <v>38</v>
      </c>
      <c r="F562" s="5" t="s">
        <v>109</v>
      </c>
      <c r="G562" s="6">
        <v>357962500074166</v>
      </c>
      <c r="H562" s="5" t="s">
        <v>26</v>
      </c>
      <c r="I562" s="5">
        <v>0</v>
      </c>
      <c r="J562" s="5">
        <v>18</v>
      </c>
      <c r="K562" s="5" t="s">
        <v>27</v>
      </c>
      <c r="L562" s="5" t="s">
        <v>28</v>
      </c>
      <c r="M562" s="5" t="s">
        <v>29</v>
      </c>
      <c r="N562" s="4" t="s">
        <v>382</v>
      </c>
      <c r="O562" s="7">
        <v>44918</v>
      </c>
      <c r="P562" s="5" t="s">
        <v>30</v>
      </c>
      <c r="Q562" s="4" t="s">
        <v>957</v>
      </c>
      <c r="R562" s="4">
        <v>849002</v>
      </c>
      <c r="S562" s="7" t="s">
        <v>1079</v>
      </c>
      <c r="T562" s="4" t="s">
        <v>36</v>
      </c>
      <c r="U562" s="4" t="s">
        <v>36</v>
      </c>
      <c r="V562" s="4" t="s">
        <v>36</v>
      </c>
      <c r="W562" s="6" t="s">
        <v>180</v>
      </c>
      <c r="X562" s="5" t="s">
        <v>32</v>
      </c>
      <c r="Y562" s="4" t="s">
        <v>28</v>
      </c>
      <c r="Z562" s="4" t="s">
        <v>152</v>
      </c>
    </row>
    <row r="563" spans="1:26" ht="12.75" x14ac:dyDescent="0.2">
      <c r="A563" s="4" t="s">
        <v>211</v>
      </c>
      <c r="B563" s="5" t="s">
        <v>25</v>
      </c>
      <c r="C563" s="4" t="s">
        <v>107</v>
      </c>
      <c r="D563" s="4" t="s">
        <v>37</v>
      </c>
      <c r="E563" s="4" t="s">
        <v>38</v>
      </c>
      <c r="F563" s="5" t="s">
        <v>109</v>
      </c>
      <c r="G563" s="6">
        <v>351877479722734</v>
      </c>
      <c r="H563" s="5" t="s">
        <v>26</v>
      </c>
      <c r="I563" s="5">
        <v>0</v>
      </c>
      <c r="J563" s="5">
        <v>18</v>
      </c>
      <c r="K563" s="5" t="s">
        <v>27</v>
      </c>
      <c r="L563" s="5" t="s">
        <v>28</v>
      </c>
      <c r="M563" s="5" t="s">
        <v>29</v>
      </c>
      <c r="N563" s="4" t="s">
        <v>382</v>
      </c>
      <c r="O563" s="7">
        <v>44918</v>
      </c>
      <c r="P563" s="5" t="s">
        <v>30</v>
      </c>
      <c r="Q563" s="4" t="s">
        <v>958</v>
      </c>
      <c r="R563" s="4">
        <v>849002</v>
      </c>
      <c r="S563" s="7" t="s">
        <v>1079</v>
      </c>
      <c r="T563" s="4" t="s">
        <v>36</v>
      </c>
      <c r="U563" s="4" t="s">
        <v>36</v>
      </c>
      <c r="V563" s="4" t="s">
        <v>36</v>
      </c>
      <c r="W563" s="6" t="s">
        <v>180</v>
      </c>
      <c r="X563" s="5" t="s">
        <v>32</v>
      </c>
      <c r="Y563" s="4" t="s">
        <v>28</v>
      </c>
      <c r="Z563" s="4" t="s">
        <v>152</v>
      </c>
    </row>
    <row r="564" spans="1:26" ht="12.75" x14ac:dyDescent="0.2">
      <c r="A564" s="4" t="s">
        <v>211</v>
      </c>
      <c r="B564" s="5" t="s">
        <v>25</v>
      </c>
      <c r="C564" s="4" t="s">
        <v>107</v>
      </c>
      <c r="D564" s="4" t="s">
        <v>37</v>
      </c>
      <c r="E564" s="4" t="s">
        <v>38</v>
      </c>
      <c r="F564" s="5" t="s">
        <v>109</v>
      </c>
      <c r="G564" s="6">
        <v>351877479719268</v>
      </c>
      <c r="H564" s="5" t="s">
        <v>26</v>
      </c>
      <c r="I564" s="5">
        <v>0</v>
      </c>
      <c r="J564" s="5">
        <v>18</v>
      </c>
      <c r="K564" s="5" t="s">
        <v>27</v>
      </c>
      <c r="L564" s="5" t="s">
        <v>28</v>
      </c>
      <c r="M564" s="5" t="s">
        <v>29</v>
      </c>
      <c r="N564" s="4" t="s">
        <v>382</v>
      </c>
      <c r="O564" s="7">
        <v>44918</v>
      </c>
      <c r="P564" s="5" t="s">
        <v>30</v>
      </c>
      <c r="Q564" s="4" t="s">
        <v>959</v>
      </c>
      <c r="R564" s="4">
        <v>849002</v>
      </c>
      <c r="S564" s="7" t="s">
        <v>1079</v>
      </c>
      <c r="T564" s="4" t="s">
        <v>36</v>
      </c>
      <c r="U564" s="4" t="s">
        <v>36</v>
      </c>
      <c r="V564" s="4" t="s">
        <v>36</v>
      </c>
      <c r="W564" s="6" t="s">
        <v>180</v>
      </c>
      <c r="X564" s="5" t="s">
        <v>32</v>
      </c>
      <c r="Y564" s="4" t="s">
        <v>28</v>
      </c>
      <c r="Z564" s="4" t="s">
        <v>152</v>
      </c>
    </row>
    <row r="565" spans="1:26" ht="12.75" x14ac:dyDescent="0.2">
      <c r="A565" s="4" t="s">
        <v>211</v>
      </c>
      <c r="B565" s="5" t="s">
        <v>25</v>
      </c>
      <c r="C565" s="4" t="s">
        <v>107</v>
      </c>
      <c r="D565" s="4" t="s">
        <v>37</v>
      </c>
      <c r="E565" s="4" t="s">
        <v>38</v>
      </c>
      <c r="F565" s="5" t="s">
        <v>109</v>
      </c>
      <c r="G565" s="6">
        <v>351877479723161</v>
      </c>
      <c r="H565" s="5" t="s">
        <v>26</v>
      </c>
      <c r="I565" s="5">
        <v>0</v>
      </c>
      <c r="J565" s="5">
        <v>18</v>
      </c>
      <c r="K565" s="5" t="s">
        <v>27</v>
      </c>
      <c r="L565" s="5" t="s">
        <v>28</v>
      </c>
      <c r="M565" s="5" t="s">
        <v>29</v>
      </c>
      <c r="N565" s="4" t="s">
        <v>382</v>
      </c>
      <c r="O565" s="7">
        <v>44918</v>
      </c>
      <c r="P565" s="5" t="s">
        <v>30</v>
      </c>
      <c r="Q565" s="4" t="s">
        <v>960</v>
      </c>
      <c r="R565" s="4">
        <v>849002</v>
      </c>
      <c r="S565" s="7" t="s">
        <v>1079</v>
      </c>
      <c r="T565" s="4" t="s">
        <v>36</v>
      </c>
      <c r="U565" s="4" t="s">
        <v>36</v>
      </c>
      <c r="V565" s="4" t="s">
        <v>36</v>
      </c>
      <c r="W565" s="6" t="s">
        <v>180</v>
      </c>
      <c r="X565" s="5" t="s">
        <v>32</v>
      </c>
      <c r="Y565" s="4" t="s">
        <v>28</v>
      </c>
      <c r="Z565" s="4" t="s">
        <v>152</v>
      </c>
    </row>
    <row r="566" spans="1:26" ht="12.75" x14ac:dyDescent="0.2">
      <c r="A566" s="4" t="s">
        <v>211</v>
      </c>
      <c r="B566" s="5" t="s">
        <v>25</v>
      </c>
      <c r="C566" s="4" t="s">
        <v>113</v>
      </c>
      <c r="D566" s="4" t="s">
        <v>34</v>
      </c>
      <c r="E566" s="4" t="s">
        <v>33</v>
      </c>
      <c r="F566" s="5" t="s">
        <v>115</v>
      </c>
      <c r="G566" s="6">
        <v>356350641590889</v>
      </c>
      <c r="H566" s="5" t="s">
        <v>26</v>
      </c>
      <c r="I566" s="5">
        <v>0</v>
      </c>
      <c r="J566" s="5">
        <v>18</v>
      </c>
      <c r="K566" s="5" t="s">
        <v>27</v>
      </c>
      <c r="L566" s="5" t="s">
        <v>28</v>
      </c>
      <c r="M566" s="5" t="s">
        <v>29</v>
      </c>
      <c r="N566" s="4" t="s">
        <v>382</v>
      </c>
      <c r="O566" s="7">
        <v>44918</v>
      </c>
      <c r="P566" s="5" t="s">
        <v>30</v>
      </c>
      <c r="Q566" s="4" t="s">
        <v>961</v>
      </c>
      <c r="R566" s="4">
        <v>849002</v>
      </c>
      <c r="S566" s="7" t="s">
        <v>1079</v>
      </c>
      <c r="T566" s="4" t="s">
        <v>36</v>
      </c>
      <c r="U566" s="4" t="s">
        <v>36</v>
      </c>
      <c r="V566" s="4" t="s">
        <v>36</v>
      </c>
      <c r="W566" s="6" t="s">
        <v>180</v>
      </c>
      <c r="X566" s="5" t="s">
        <v>32</v>
      </c>
      <c r="Y566" s="4" t="s">
        <v>28</v>
      </c>
      <c r="Z566" s="4" t="s">
        <v>155</v>
      </c>
    </row>
    <row r="567" spans="1:26" ht="12.75" x14ac:dyDescent="0.2">
      <c r="A567" s="4" t="s">
        <v>211</v>
      </c>
      <c r="B567" s="5" t="s">
        <v>25</v>
      </c>
      <c r="C567" s="4" t="s">
        <v>113</v>
      </c>
      <c r="D567" s="4" t="s">
        <v>34</v>
      </c>
      <c r="E567" s="4" t="s">
        <v>33</v>
      </c>
      <c r="F567" s="5" t="s">
        <v>115</v>
      </c>
      <c r="G567" s="6">
        <v>356350641298517</v>
      </c>
      <c r="H567" s="5" t="s">
        <v>26</v>
      </c>
      <c r="I567" s="5">
        <v>0</v>
      </c>
      <c r="J567" s="5">
        <v>18</v>
      </c>
      <c r="K567" s="5" t="s">
        <v>27</v>
      </c>
      <c r="L567" s="5" t="s">
        <v>28</v>
      </c>
      <c r="M567" s="5" t="s">
        <v>29</v>
      </c>
      <c r="N567" s="4" t="s">
        <v>382</v>
      </c>
      <c r="O567" s="7">
        <v>44918</v>
      </c>
      <c r="P567" s="5" t="s">
        <v>30</v>
      </c>
      <c r="Q567" s="4" t="s">
        <v>962</v>
      </c>
      <c r="R567" s="4">
        <v>849002</v>
      </c>
      <c r="S567" s="7" t="s">
        <v>1079</v>
      </c>
      <c r="T567" s="4" t="s">
        <v>36</v>
      </c>
      <c r="U567" s="4" t="s">
        <v>36</v>
      </c>
      <c r="V567" s="4" t="s">
        <v>36</v>
      </c>
      <c r="W567" s="6" t="s">
        <v>180</v>
      </c>
      <c r="X567" s="5" t="s">
        <v>32</v>
      </c>
      <c r="Y567" s="4" t="s">
        <v>28</v>
      </c>
      <c r="Z567" s="4" t="s">
        <v>155</v>
      </c>
    </row>
    <row r="568" spans="1:26" ht="12.75" x14ac:dyDescent="0.2">
      <c r="A568" s="4" t="s">
        <v>211</v>
      </c>
      <c r="B568" s="5" t="s">
        <v>25</v>
      </c>
      <c r="C568" s="4" t="s">
        <v>113</v>
      </c>
      <c r="D568" s="4" t="s">
        <v>34</v>
      </c>
      <c r="E568" s="4" t="s">
        <v>33</v>
      </c>
      <c r="F568" s="5" t="s">
        <v>115</v>
      </c>
      <c r="G568" s="6">
        <v>356350641560221</v>
      </c>
      <c r="H568" s="5" t="s">
        <v>26</v>
      </c>
      <c r="I568" s="5">
        <v>0</v>
      </c>
      <c r="J568" s="5">
        <v>18</v>
      </c>
      <c r="K568" s="5" t="s">
        <v>27</v>
      </c>
      <c r="L568" s="5" t="s">
        <v>28</v>
      </c>
      <c r="M568" s="5" t="s">
        <v>29</v>
      </c>
      <c r="N568" s="4" t="s">
        <v>382</v>
      </c>
      <c r="O568" s="7">
        <v>44918</v>
      </c>
      <c r="P568" s="5" t="s">
        <v>30</v>
      </c>
      <c r="Q568" s="4" t="s">
        <v>963</v>
      </c>
      <c r="R568" s="4">
        <v>849002</v>
      </c>
      <c r="S568" s="7" t="s">
        <v>1079</v>
      </c>
      <c r="T568" s="4" t="s">
        <v>36</v>
      </c>
      <c r="U568" s="4" t="s">
        <v>36</v>
      </c>
      <c r="V568" s="4" t="s">
        <v>36</v>
      </c>
      <c r="W568" s="6" t="s">
        <v>180</v>
      </c>
      <c r="X568" s="5" t="s">
        <v>32</v>
      </c>
      <c r="Y568" s="4" t="s">
        <v>28</v>
      </c>
      <c r="Z568" s="4" t="s">
        <v>155</v>
      </c>
    </row>
    <row r="569" spans="1:26" ht="12.75" x14ac:dyDescent="0.2">
      <c r="A569" s="4" t="s">
        <v>211</v>
      </c>
      <c r="B569" s="5" t="s">
        <v>25</v>
      </c>
      <c r="C569" s="4" t="s">
        <v>113</v>
      </c>
      <c r="D569" s="4" t="s">
        <v>34</v>
      </c>
      <c r="E569" s="4" t="s">
        <v>33</v>
      </c>
      <c r="F569" s="5" t="s">
        <v>115</v>
      </c>
      <c r="G569" s="6">
        <v>356350641570972</v>
      </c>
      <c r="H569" s="5" t="s">
        <v>26</v>
      </c>
      <c r="I569" s="5">
        <v>0</v>
      </c>
      <c r="J569" s="5">
        <v>18</v>
      </c>
      <c r="K569" s="5" t="s">
        <v>27</v>
      </c>
      <c r="L569" s="5" t="s">
        <v>28</v>
      </c>
      <c r="M569" s="5" t="s">
        <v>29</v>
      </c>
      <c r="N569" s="4" t="s">
        <v>382</v>
      </c>
      <c r="O569" s="7">
        <v>44918</v>
      </c>
      <c r="P569" s="5" t="s">
        <v>30</v>
      </c>
      <c r="Q569" s="4" t="s">
        <v>964</v>
      </c>
      <c r="R569" s="4">
        <v>849002</v>
      </c>
      <c r="S569" s="7" t="s">
        <v>1079</v>
      </c>
      <c r="T569" s="4" t="s">
        <v>36</v>
      </c>
      <c r="U569" s="4" t="s">
        <v>36</v>
      </c>
      <c r="V569" s="4" t="s">
        <v>36</v>
      </c>
      <c r="W569" s="6" t="s">
        <v>180</v>
      </c>
      <c r="X569" s="5" t="s">
        <v>32</v>
      </c>
      <c r="Y569" s="4" t="s">
        <v>28</v>
      </c>
      <c r="Z569" s="4" t="s">
        <v>155</v>
      </c>
    </row>
    <row r="570" spans="1:26" ht="12.75" x14ac:dyDescent="0.2">
      <c r="A570" s="4" t="s">
        <v>211</v>
      </c>
      <c r="B570" s="5" t="s">
        <v>25</v>
      </c>
      <c r="C570" s="4" t="s">
        <v>113</v>
      </c>
      <c r="D570" s="4" t="s">
        <v>34</v>
      </c>
      <c r="E570" s="4" t="s">
        <v>33</v>
      </c>
      <c r="F570" s="5" t="s">
        <v>115</v>
      </c>
      <c r="G570" s="6">
        <v>356350641634992</v>
      </c>
      <c r="H570" s="5" t="s">
        <v>26</v>
      </c>
      <c r="I570" s="5">
        <v>0</v>
      </c>
      <c r="J570" s="5">
        <v>18</v>
      </c>
      <c r="K570" s="5" t="s">
        <v>27</v>
      </c>
      <c r="L570" s="5" t="s">
        <v>28</v>
      </c>
      <c r="M570" s="5" t="s">
        <v>29</v>
      </c>
      <c r="N570" s="4" t="s">
        <v>382</v>
      </c>
      <c r="O570" s="7">
        <v>44918</v>
      </c>
      <c r="P570" s="5" t="s">
        <v>30</v>
      </c>
      <c r="Q570" s="4" t="s">
        <v>965</v>
      </c>
      <c r="R570" s="4">
        <v>849002</v>
      </c>
      <c r="S570" s="7" t="s">
        <v>1079</v>
      </c>
      <c r="T570" s="4" t="s">
        <v>36</v>
      </c>
      <c r="U570" s="4" t="s">
        <v>36</v>
      </c>
      <c r="V570" s="4" t="s">
        <v>36</v>
      </c>
      <c r="W570" s="6" t="s">
        <v>180</v>
      </c>
      <c r="X570" s="5" t="s">
        <v>32</v>
      </c>
      <c r="Y570" s="4" t="s">
        <v>28</v>
      </c>
      <c r="Z570" s="4" t="s">
        <v>155</v>
      </c>
    </row>
    <row r="571" spans="1:26" ht="12.75" x14ac:dyDescent="0.2">
      <c r="A571" s="4" t="s">
        <v>211</v>
      </c>
      <c r="B571" s="5" t="s">
        <v>25</v>
      </c>
      <c r="C571" s="4" t="s">
        <v>107</v>
      </c>
      <c r="D571" s="4" t="s">
        <v>37</v>
      </c>
      <c r="E571" s="4" t="s">
        <v>38</v>
      </c>
      <c r="F571" s="5" t="s">
        <v>108</v>
      </c>
      <c r="G571" s="6">
        <v>357962500715461</v>
      </c>
      <c r="H571" s="5" t="s">
        <v>26</v>
      </c>
      <c r="I571" s="5">
        <v>0</v>
      </c>
      <c r="J571" s="5">
        <v>18</v>
      </c>
      <c r="K571" s="5" t="s">
        <v>27</v>
      </c>
      <c r="L571" s="5" t="s">
        <v>28</v>
      </c>
      <c r="M571" s="5" t="s">
        <v>29</v>
      </c>
      <c r="N571" s="4" t="s">
        <v>382</v>
      </c>
      <c r="O571" s="7">
        <v>44918</v>
      </c>
      <c r="P571" s="5" t="s">
        <v>30</v>
      </c>
      <c r="Q571" s="4" t="s">
        <v>966</v>
      </c>
      <c r="R571" s="4">
        <v>849002</v>
      </c>
      <c r="S571" s="7" t="s">
        <v>1079</v>
      </c>
      <c r="T571" s="4" t="s">
        <v>36</v>
      </c>
      <c r="U571" s="4" t="s">
        <v>36</v>
      </c>
      <c r="V571" s="4" t="s">
        <v>36</v>
      </c>
      <c r="W571" s="6" t="s">
        <v>180</v>
      </c>
      <c r="X571" s="5" t="s">
        <v>32</v>
      </c>
      <c r="Y571" s="4" t="s">
        <v>28</v>
      </c>
      <c r="Z571" s="4" t="s">
        <v>152</v>
      </c>
    </row>
    <row r="572" spans="1:26" ht="12.75" x14ac:dyDescent="0.2">
      <c r="A572" s="4" t="s">
        <v>211</v>
      </c>
      <c r="B572" s="5" t="s">
        <v>25</v>
      </c>
      <c r="C572" s="4" t="s">
        <v>107</v>
      </c>
      <c r="D572" s="4" t="s">
        <v>37</v>
      </c>
      <c r="E572" s="4" t="s">
        <v>38</v>
      </c>
      <c r="F572" s="5" t="s">
        <v>108</v>
      </c>
      <c r="G572" s="6">
        <v>351877479297190</v>
      </c>
      <c r="H572" s="5" t="s">
        <v>26</v>
      </c>
      <c r="I572" s="5">
        <v>0</v>
      </c>
      <c r="J572" s="5">
        <v>18</v>
      </c>
      <c r="K572" s="5" t="s">
        <v>27</v>
      </c>
      <c r="L572" s="5" t="s">
        <v>28</v>
      </c>
      <c r="M572" s="5" t="s">
        <v>29</v>
      </c>
      <c r="N572" s="4" t="s">
        <v>382</v>
      </c>
      <c r="O572" s="7">
        <v>44918</v>
      </c>
      <c r="P572" s="5" t="s">
        <v>30</v>
      </c>
      <c r="Q572" s="4" t="s">
        <v>967</v>
      </c>
      <c r="R572" s="4">
        <v>849002</v>
      </c>
      <c r="S572" s="7" t="s">
        <v>1079</v>
      </c>
      <c r="T572" s="4" t="s">
        <v>36</v>
      </c>
      <c r="U572" s="4" t="s">
        <v>36</v>
      </c>
      <c r="V572" s="4" t="s">
        <v>36</v>
      </c>
      <c r="W572" s="6" t="s">
        <v>180</v>
      </c>
      <c r="X572" s="5" t="s">
        <v>32</v>
      </c>
      <c r="Y572" s="4" t="s">
        <v>28</v>
      </c>
      <c r="Z572" s="4" t="s">
        <v>152</v>
      </c>
    </row>
    <row r="573" spans="1:26" ht="12.75" x14ac:dyDescent="0.2">
      <c r="A573" s="4" t="s">
        <v>211</v>
      </c>
      <c r="B573" s="5" t="s">
        <v>25</v>
      </c>
      <c r="C573" s="4" t="s">
        <v>107</v>
      </c>
      <c r="D573" s="4" t="s">
        <v>37</v>
      </c>
      <c r="E573" s="4" t="s">
        <v>38</v>
      </c>
      <c r="F573" s="5" t="s">
        <v>108</v>
      </c>
      <c r="G573" s="6">
        <v>357962500211503</v>
      </c>
      <c r="H573" s="5" t="s">
        <v>26</v>
      </c>
      <c r="I573" s="5">
        <v>0</v>
      </c>
      <c r="J573" s="5">
        <v>18</v>
      </c>
      <c r="K573" s="5" t="s">
        <v>27</v>
      </c>
      <c r="L573" s="5" t="s">
        <v>28</v>
      </c>
      <c r="M573" s="5" t="s">
        <v>29</v>
      </c>
      <c r="N573" s="4" t="s">
        <v>382</v>
      </c>
      <c r="O573" s="7">
        <v>44918</v>
      </c>
      <c r="P573" s="5" t="s">
        <v>30</v>
      </c>
      <c r="Q573" s="4" t="s">
        <v>968</v>
      </c>
      <c r="R573" s="4">
        <v>849002</v>
      </c>
      <c r="S573" s="7" t="s">
        <v>1079</v>
      </c>
      <c r="T573" s="4" t="s">
        <v>36</v>
      </c>
      <c r="U573" s="4" t="s">
        <v>36</v>
      </c>
      <c r="V573" s="4" t="s">
        <v>36</v>
      </c>
      <c r="W573" s="6" t="s">
        <v>180</v>
      </c>
      <c r="X573" s="5" t="s">
        <v>32</v>
      </c>
      <c r="Y573" s="4" t="s">
        <v>28</v>
      </c>
      <c r="Z573" s="4" t="s">
        <v>152</v>
      </c>
    </row>
    <row r="574" spans="1:26" ht="12.75" x14ac:dyDescent="0.2">
      <c r="A574" s="4" t="s">
        <v>211</v>
      </c>
      <c r="B574" s="5" t="s">
        <v>25</v>
      </c>
      <c r="C574" s="4" t="s">
        <v>107</v>
      </c>
      <c r="D574" s="4" t="s">
        <v>37</v>
      </c>
      <c r="E574" s="4" t="s">
        <v>38</v>
      </c>
      <c r="F574" s="5" t="s">
        <v>108</v>
      </c>
      <c r="G574" s="6">
        <v>351877478829951</v>
      </c>
      <c r="H574" s="5" t="s">
        <v>26</v>
      </c>
      <c r="I574" s="5">
        <v>0</v>
      </c>
      <c r="J574" s="5">
        <v>18</v>
      </c>
      <c r="K574" s="5" t="s">
        <v>27</v>
      </c>
      <c r="L574" s="5" t="s">
        <v>28</v>
      </c>
      <c r="M574" s="5" t="s">
        <v>29</v>
      </c>
      <c r="N574" s="4" t="s">
        <v>382</v>
      </c>
      <c r="O574" s="7">
        <v>44918</v>
      </c>
      <c r="P574" s="5" t="s">
        <v>30</v>
      </c>
      <c r="Q574" s="4" t="s">
        <v>969</v>
      </c>
      <c r="R574" s="4">
        <v>849002</v>
      </c>
      <c r="S574" s="7" t="s">
        <v>1079</v>
      </c>
      <c r="T574" s="4" t="s">
        <v>36</v>
      </c>
      <c r="U574" s="4" t="s">
        <v>36</v>
      </c>
      <c r="V574" s="4" t="s">
        <v>36</v>
      </c>
      <c r="W574" s="6" t="s">
        <v>180</v>
      </c>
      <c r="X574" s="5" t="s">
        <v>32</v>
      </c>
      <c r="Y574" s="4" t="s">
        <v>28</v>
      </c>
      <c r="Z574" s="4" t="s">
        <v>152</v>
      </c>
    </row>
    <row r="575" spans="1:26" ht="12.75" x14ac:dyDescent="0.2">
      <c r="A575" s="4" t="s">
        <v>211</v>
      </c>
      <c r="B575" s="5" t="s">
        <v>25</v>
      </c>
      <c r="C575" s="4" t="s">
        <v>283</v>
      </c>
      <c r="D575" s="4" t="s">
        <v>34</v>
      </c>
      <c r="E575" s="4" t="s">
        <v>33</v>
      </c>
      <c r="F575" s="5" t="s">
        <v>284</v>
      </c>
      <c r="G575" s="6">
        <v>358520940207355</v>
      </c>
      <c r="H575" s="5" t="s">
        <v>26</v>
      </c>
      <c r="I575" s="5">
        <v>0</v>
      </c>
      <c r="J575" s="5">
        <v>18</v>
      </c>
      <c r="K575" s="5" t="s">
        <v>27</v>
      </c>
      <c r="L575" s="5" t="s">
        <v>28</v>
      </c>
      <c r="M575" s="5" t="s">
        <v>29</v>
      </c>
      <c r="N575" s="4" t="s">
        <v>382</v>
      </c>
      <c r="O575" s="7">
        <v>44918</v>
      </c>
      <c r="P575" s="5" t="s">
        <v>30</v>
      </c>
      <c r="Q575" s="4" t="s">
        <v>970</v>
      </c>
      <c r="R575" s="4">
        <v>849002</v>
      </c>
      <c r="S575" s="7" t="s">
        <v>1079</v>
      </c>
      <c r="T575" s="4" t="s">
        <v>36</v>
      </c>
      <c r="U575" s="4" t="s">
        <v>36</v>
      </c>
      <c r="V575" s="4" t="s">
        <v>36</v>
      </c>
      <c r="W575" s="6" t="s">
        <v>180</v>
      </c>
      <c r="X575" s="5" t="s">
        <v>32</v>
      </c>
      <c r="Y575" s="4" t="s">
        <v>28</v>
      </c>
      <c r="Z575" s="4" t="s">
        <v>1134</v>
      </c>
    </row>
    <row r="576" spans="1:26" ht="12.75" x14ac:dyDescent="0.2">
      <c r="A576" s="4" t="s">
        <v>211</v>
      </c>
      <c r="B576" s="5" t="s">
        <v>25</v>
      </c>
      <c r="C576" s="4" t="s">
        <v>283</v>
      </c>
      <c r="D576" s="4" t="s">
        <v>34</v>
      </c>
      <c r="E576" s="4" t="s">
        <v>33</v>
      </c>
      <c r="F576" s="5" t="s">
        <v>284</v>
      </c>
      <c r="G576" s="6">
        <v>358520940203412</v>
      </c>
      <c r="H576" s="5" t="s">
        <v>26</v>
      </c>
      <c r="I576" s="5">
        <v>0</v>
      </c>
      <c r="J576" s="5">
        <v>18</v>
      </c>
      <c r="K576" s="5" t="s">
        <v>27</v>
      </c>
      <c r="L576" s="5" t="s">
        <v>28</v>
      </c>
      <c r="M576" s="5" t="s">
        <v>29</v>
      </c>
      <c r="N576" s="4" t="s">
        <v>382</v>
      </c>
      <c r="O576" s="7">
        <v>44918</v>
      </c>
      <c r="P576" s="5" t="s">
        <v>30</v>
      </c>
      <c r="Q576" s="4" t="s">
        <v>971</v>
      </c>
      <c r="R576" s="4">
        <v>849002</v>
      </c>
      <c r="S576" s="7" t="s">
        <v>1079</v>
      </c>
      <c r="T576" s="4" t="s">
        <v>36</v>
      </c>
      <c r="U576" s="4" t="s">
        <v>36</v>
      </c>
      <c r="V576" s="4" t="s">
        <v>36</v>
      </c>
      <c r="W576" s="6" t="s">
        <v>180</v>
      </c>
      <c r="X576" s="5" t="s">
        <v>32</v>
      </c>
      <c r="Y576" s="4" t="s">
        <v>28</v>
      </c>
      <c r="Z576" s="4" t="s">
        <v>1134</v>
      </c>
    </row>
    <row r="577" spans="1:26" ht="12.75" x14ac:dyDescent="0.2">
      <c r="A577" s="4" t="s">
        <v>211</v>
      </c>
      <c r="B577" s="5" t="s">
        <v>25</v>
      </c>
      <c r="C577" s="4" t="s">
        <v>283</v>
      </c>
      <c r="D577" s="4" t="s">
        <v>34</v>
      </c>
      <c r="E577" s="4" t="s">
        <v>33</v>
      </c>
      <c r="F577" s="5" t="s">
        <v>284</v>
      </c>
      <c r="G577" s="6">
        <v>358520940202125</v>
      </c>
      <c r="H577" s="5" t="s">
        <v>26</v>
      </c>
      <c r="I577" s="5">
        <v>0</v>
      </c>
      <c r="J577" s="5">
        <v>18</v>
      </c>
      <c r="K577" s="5" t="s">
        <v>27</v>
      </c>
      <c r="L577" s="5" t="s">
        <v>28</v>
      </c>
      <c r="M577" s="5" t="s">
        <v>29</v>
      </c>
      <c r="N577" s="4" t="s">
        <v>382</v>
      </c>
      <c r="O577" s="7">
        <v>44918</v>
      </c>
      <c r="P577" s="5" t="s">
        <v>30</v>
      </c>
      <c r="Q577" s="4" t="s">
        <v>972</v>
      </c>
      <c r="R577" s="4">
        <v>849002</v>
      </c>
      <c r="S577" s="7" t="s">
        <v>1079</v>
      </c>
      <c r="T577" s="4" t="s">
        <v>36</v>
      </c>
      <c r="U577" s="4" t="s">
        <v>36</v>
      </c>
      <c r="V577" s="4" t="s">
        <v>36</v>
      </c>
      <c r="W577" s="6" t="s">
        <v>180</v>
      </c>
      <c r="X577" s="5" t="s">
        <v>32</v>
      </c>
      <c r="Y577" s="4" t="s">
        <v>28</v>
      </c>
      <c r="Z577" s="4" t="s">
        <v>1134</v>
      </c>
    </row>
    <row r="578" spans="1:26" ht="12.75" x14ac:dyDescent="0.2">
      <c r="A578" s="4" t="s">
        <v>211</v>
      </c>
      <c r="B578" s="5" t="s">
        <v>25</v>
      </c>
      <c r="C578" s="4" t="s">
        <v>107</v>
      </c>
      <c r="D578" s="4" t="s">
        <v>37</v>
      </c>
      <c r="E578" s="4" t="s">
        <v>38</v>
      </c>
      <c r="F578" s="5" t="s">
        <v>108</v>
      </c>
      <c r="G578" s="6">
        <v>351877479178143</v>
      </c>
      <c r="H578" s="5" t="s">
        <v>26</v>
      </c>
      <c r="I578" s="5">
        <v>0</v>
      </c>
      <c r="J578" s="5">
        <v>18</v>
      </c>
      <c r="K578" s="5" t="s">
        <v>27</v>
      </c>
      <c r="L578" s="5" t="s">
        <v>28</v>
      </c>
      <c r="M578" s="5" t="s">
        <v>29</v>
      </c>
      <c r="N578" s="4" t="s">
        <v>382</v>
      </c>
      <c r="O578" s="7">
        <v>44918</v>
      </c>
      <c r="P578" s="5" t="s">
        <v>30</v>
      </c>
      <c r="Q578" s="4" t="s">
        <v>973</v>
      </c>
      <c r="R578" s="4">
        <v>849002</v>
      </c>
      <c r="S578" s="7" t="s">
        <v>1079</v>
      </c>
      <c r="T578" s="4" t="s">
        <v>36</v>
      </c>
      <c r="U578" s="4" t="s">
        <v>36</v>
      </c>
      <c r="V578" s="4" t="s">
        <v>36</v>
      </c>
      <c r="W578" s="6" t="s">
        <v>180</v>
      </c>
      <c r="X578" s="5" t="s">
        <v>32</v>
      </c>
      <c r="Y578" s="4" t="s">
        <v>28</v>
      </c>
      <c r="Z578" s="4" t="s">
        <v>152</v>
      </c>
    </row>
    <row r="579" spans="1:26" ht="12.75" x14ac:dyDescent="0.2">
      <c r="A579" s="4" t="s">
        <v>211</v>
      </c>
      <c r="B579" s="5" t="s">
        <v>25</v>
      </c>
      <c r="C579" s="4" t="s">
        <v>107</v>
      </c>
      <c r="D579" s="4" t="s">
        <v>37</v>
      </c>
      <c r="E579" s="4" t="s">
        <v>38</v>
      </c>
      <c r="F579" s="5" t="s">
        <v>108</v>
      </c>
      <c r="G579" s="6">
        <v>351877478566025</v>
      </c>
      <c r="H579" s="5" t="s">
        <v>26</v>
      </c>
      <c r="I579" s="5">
        <v>0</v>
      </c>
      <c r="J579" s="5">
        <v>18</v>
      </c>
      <c r="K579" s="5" t="s">
        <v>27</v>
      </c>
      <c r="L579" s="5" t="s">
        <v>28</v>
      </c>
      <c r="M579" s="5" t="s">
        <v>29</v>
      </c>
      <c r="N579" s="4" t="s">
        <v>382</v>
      </c>
      <c r="O579" s="7">
        <v>44918</v>
      </c>
      <c r="P579" s="5" t="s">
        <v>30</v>
      </c>
      <c r="Q579" s="4" t="s">
        <v>974</v>
      </c>
      <c r="R579" s="4">
        <v>849002</v>
      </c>
      <c r="S579" s="7" t="s">
        <v>1079</v>
      </c>
      <c r="T579" s="4" t="s">
        <v>36</v>
      </c>
      <c r="U579" s="4" t="s">
        <v>36</v>
      </c>
      <c r="V579" s="4" t="s">
        <v>36</v>
      </c>
      <c r="W579" s="6" t="s">
        <v>180</v>
      </c>
      <c r="X579" s="5" t="s">
        <v>32</v>
      </c>
      <c r="Y579" s="4" t="s">
        <v>28</v>
      </c>
      <c r="Z579" s="4" t="s">
        <v>152</v>
      </c>
    </row>
    <row r="580" spans="1:26" ht="12.75" x14ac:dyDescent="0.2">
      <c r="A580" s="4" t="s">
        <v>211</v>
      </c>
      <c r="B580" s="5" t="s">
        <v>25</v>
      </c>
      <c r="C580" s="4" t="s">
        <v>107</v>
      </c>
      <c r="D580" s="4" t="s">
        <v>37</v>
      </c>
      <c r="E580" s="4" t="s">
        <v>38</v>
      </c>
      <c r="F580" s="5" t="s">
        <v>108</v>
      </c>
      <c r="G580" s="6">
        <v>357962500733266</v>
      </c>
      <c r="H580" s="5" t="s">
        <v>26</v>
      </c>
      <c r="I580" s="5">
        <v>0</v>
      </c>
      <c r="J580" s="5">
        <v>18</v>
      </c>
      <c r="K580" s="5" t="s">
        <v>27</v>
      </c>
      <c r="L580" s="5" t="s">
        <v>28</v>
      </c>
      <c r="M580" s="5" t="s">
        <v>29</v>
      </c>
      <c r="N580" s="4" t="s">
        <v>382</v>
      </c>
      <c r="O580" s="7">
        <v>44918</v>
      </c>
      <c r="P580" s="5" t="s">
        <v>30</v>
      </c>
      <c r="Q580" s="4" t="s">
        <v>975</v>
      </c>
      <c r="R580" s="4">
        <v>849002</v>
      </c>
      <c r="S580" s="7" t="s">
        <v>1079</v>
      </c>
      <c r="T580" s="4" t="s">
        <v>36</v>
      </c>
      <c r="U580" s="4" t="s">
        <v>36</v>
      </c>
      <c r="V580" s="4" t="s">
        <v>36</v>
      </c>
      <c r="W580" s="6" t="s">
        <v>180</v>
      </c>
      <c r="X580" s="5" t="s">
        <v>32</v>
      </c>
      <c r="Y580" s="4" t="s">
        <v>28</v>
      </c>
      <c r="Z580" s="4" t="s">
        <v>152</v>
      </c>
    </row>
    <row r="581" spans="1:26" ht="12.75" x14ac:dyDescent="0.2">
      <c r="A581" s="4" t="s">
        <v>211</v>
      </c>
      <c r="B581" s="5" t="s">
        <v>25</v>
      </c>
      <c r="C581" s="4" t="s">
        <v>107</v>
      </c>
      <c r="D581" s="4" t="s">
        <v>37</v>
      </c>
      <c r="E581" s="4" t="s">
        <v>33</v>
      </c>
      <c r="F581" s="5" t="s">
        <v>108</v>
      </c>
      <c r="G581" s="6">
        <v>351877470984754</v>
      </c>
      <c r="H581" s="5" t="s">
        <v>26</v>
      </c>
      <c r="I581" s="5">
        <v>0</v>
      </c>
      <c r="J581" s="5">
        <v>18</v>
      </c>
      <c r="K581" s="5" t="s">
        <v>27</v>
      </c>
      <c r="L581" s="5" t="s">
        <v>28</v>
      </c>
      <c r="M581" s="5" t="s">
        <v>29</v>
      </c>
      <c r="N581" s="4" t="s">
        <v>382</v>
      </c>
      <c r="O581" s="7">
        <v>44918</v>
      </c>
      <c r="P581" s="5" t="s">
        <v>30</v>
      </c>
      <c r="Q581" s="4" t="s">
        <v>976</v>
      </c>
      <c r="R581" s="4">
        <v>849002</v>
      </c>
      <c r="S581" s="7" t="s">
        <v>1079</v>
      </c>
      <c r="T581" s="4" t="s">
        <v>36</v>
      </c>
      <c r="U581" s="4" t="s">
        <v>36</v>
      </c>
      <c r="V581" s="4" t="s">
        <v>36</v>
      </c>
      <c r="W581" s="6" t="s">
        <v>180</v>
      </c>
      <c r="X581" s="5" t="s">
        <v>32</v>
      </c>
      <c r="Y581" s="4" t="s">
        <v>28</v>
      </c>
      <c r="Z581" s="4" t="s">
        <v>152</v>
      </c>
    </row>
    <row r="582" spans="1:26" ht="12.75" x14ac:dyDescent="0.2">
      <c r="A582" s="4" t="s">
        <v>211</v>
      </c>
      <c r="B582" s="5" t="s">
        <v>25</v>
      </c>
      <c r="C582" s="4" t="s">
        <v>107</v>
      </c>
      <c r="D582" s="4" t="s">
        <v>37</v>
      </c>
      <c r="E582" s="4" t="s">
        <v>33</v>
      </c>
      <c r="F582" s="5" t="s">
        <v>108</v>
      </c>
      <c r="G582" s="6">
        <v>351877471574604</v>
      </c>
      <c r="H582" s="5" t="s">
        <v>26</v>
      </c>
      <c r="I582" s="5">
        <v>0</v>
      </c>
      <c r="J582" s="5">
        <v>18</v>
      </c>
      <c r="K582" s="5" t="s">
        <v>27</v>
      </c>
      <c r="L582" s="5" t="s">
        <v>28</v>
      </c>
      <c r="M582" s="5" t="s">
        <v>29</v>
      </c>
      <c r="N582" s="4" t="s">
        <v>382</v>
      </c>
      <c r="O582" s="7">
        <v>44918</v>
      </c>
      <c r="P582" s="5" t="s">
        <v>30</v>
      </c>
      <c r="Q582" s="4" t="s">
        <v>977</v>
      </c>
      <c r="R582" s="4">
        <v>849002</v>
      </c>
      <c r="S582" s="7" t="s">
        <v>1079</v>
      </c>
      <c r="T582" s="4" t="s">
        <v>36</v>
      </c>
      <c r="U582" s="4" t="s">
        <v>36</v>
      </c>
      <c r="V582" s="4" t="s">
        <v>36</v>
      </c>
      <c r="W582" s="6" t="s">
        <v>180</v>
      </c>
      <c r="X582" s="5" t="s">
        <v>32</v>
      </c>
      <c r="Y582" s="4" t="s">
        <v>28</v>
      </c>
      <c r="Z582" s="4" t="s">
        <v>152</v>
      </c>
    </row>
    <row r="583" spans="1:26" ht="12.75" x14ac:dyDescent="0.2">
      <c r="A583" s="4" t="s">
        <v>211</v>
      </c>
      <c r="B583" s="5" t="s">
        <v>25</v>
      </c>
      <c r="C583" s="4" t="s">
        <v>107</v>
      </c>
      <c r="D583" s="4" t="s">
        <v>37</v>
      </c>
      <c r="E583" s="4" t="s">
        <v>33</v>
      </c>
      <c r="F583" s="5" t="s">
        <v>108</v>
      </c>
      <c r="G583" s="6">
        <v>351877471583076</v>
      </c>
      <c r="H583" s="5" t="s">
        <v>26</v>
      </c>
      <c r="I583" s="5">
        <v>0</v>
      </c>
      <c r="J583" s="5">
        <v>18</v>
      </c>
      <c r="K583" s="5" t="s">
        <v>27</v>
      </c>
      <c r="L583" s="5" t="s">
        <v>28</v>
      </c>
      <c r="M583" s="5" t="s">
        <v>29</v>
      </c>
      <c r="N583" s="4" t="s">
        <v>382</v>
      </c>
      <c r="O583" s="7">
        <v>44918</v>
      </c>
      <c r="P583" s="5" t="s">
        <v>30</v>
      </c>
      <c r="Q583" s="4" t="s">
        <v>978</v>
      </c>
      <c r="R583" s="4">
        <v>849002</v>
      </c>
      <c r="S583" s="7" t="s">
        <v>1079</v>
      </c>
      <c r="T583" s="4" t="s">
        <v>36</v>
      </c>
      <c r="U583" s="4" t="s">
        <v>36</v>
      </c>
      <c r="V583" s="4" t="s">
        <v>36</v>
      </c>
      <c r="W583" s="6" t="s">
        <v>180</v>
      </c>
      <c r="X583" s="5" t="s">
        <v>32</v>
      </c>
      <c r="Y583" s="4" t="s">
        <v>28</v>
      </c>
      <c r="Z583" s="4" t="s">
        <v>152</v>
      </c>
    </row>
    <row r="584" spans="1:26" ht="12.75" x14ac:dyDescent="0.2">
      <c r="A584" s="4" t="s">
        <v>211</v>
      </c>
      <c r="B584" s="5" t="s">
        <v>25</v>
      </c>
      <c r="C584" s="4" t="s">
        <v>107</v>
      </c>
      <c r="D584" s="4" t="s">
        <v>37</v>
      </c>
      <c r="E584" s="4" t="s">
        <v>33</v>
      </c>
      <c r="F584" s="5" t="s">
        <v>286</v>
      </c>
      <c r="G584" s="6">
        <v>351877471611901</v>
      </c>
      <c r="H584" s="5" t="s">
        <v>26</v>
      </c>
      <c r="I584" s="5">
        <v>0</v>
      </c>
      <c r="J584" s="5">
        <v>18</v>
      </c>
      <c r="K584" s="5" t="s">
        <v>27</v>
      </c>
      <c r="L584" s="5" t="s">
        <v>28</v>
      </c>
      <c r="M584" s="5" t="s">
        <v>29</v>
      </c>
      <c r="N584" s="4" t="s">
        <v>382</v>
      </c>
      <c r="O584" s="7">
        <v>44918</v>
      </c>
      <c r="P584" s="5" t="s">
        <v>30</v>
      </c>
      <c r="Q584" s="4" t="s">
        <v>979</v>
      </c>
      <c r="R584" s="4">
        <v>849002</v>
      </c>
      <c r="S584" s="7" t="s">
        <v>1079</v>
      </c>
      <c r="T584" s="4" t="s">
        <v>36</v>
      </c>
      <c r="U584" s="4" t="s">
        <v>36</v>
      </c>
      <c r="V584" s="4" t="s">
        <v>36</v>
      </c>
      <c r="W584" s="6" t="s">
        <v>180</v>
      </c>
      <c r="X584" s="5" t="s">
        <v>32</v>
      </c>
      <c r="Y584" s="4" t="s">
        <v>28</v>
      </c>
      <c r="Z584" s="4" t="s">
        <v>152</v>
      </c>
    </row>
    <row r="585" spans="1:26" ht="12.75" x14ac:dyDescent="0.2">
      <c r="A585" s="4" t="s">
        <v>211</v>
      </c>
      <c r="B585" s="5" t="s">
        <v>25</v>
      </c>
      <c r="C585" s="4" t="s">
        <v>107</v>
      </c>
      <c r="D585" s="4" t="s">
        <v>37</v>
      </c>
      <c r="E585" s="4" t="s">
        <v>33</v>
      </c>
      <c r="F585" s="5" t="s">
        <v>286</v>
      </c>
      <c r="G585" s="6">
        <v>351877471612024</v>
      </c>
      <c r="H585" s="5" t="s">
        <v>26</v>
      </c>
      <c r="I585" s="5">
        <v>0</v>
      </c>
      <c r="J585" s="5">
        <v>18</v>
      </c>
      <c r="K585" s="5" t="s">
        <v>27</v>
      </c>
      <c r="L585" s="5" t="s">
        <v>28</v>
      </c>
      <c r="M585" s="5" t="s">
        <v>29</v>
      </c>
      <c r="N585" s="4" t="s">
        <v>382</v>
      </c>
      <c r="O585" s="7">
        <v>44918</v>
      </c>
      <c r="P585" s="5" t="s">
        <v>30</v>
      </c>
      <c r="Q585" s="4" t="s">
        <v>980</v>
      </c>
      <c r="R585" s="4">
        <v>849002</v>
      </c>
      <c r="S585" s="7" t="s">
        <v>1079</v>
      </c>
      <c r="T585" s="4" t="s">
        <v>36</v>
      </c>
      <c r="U585" s="4" t="s">
        <v>36</v>
      </c>
      <c r="V585" s="4" t="s">
        <v>36</v>
      </c>
      <c r="W585" s="6" t="s">
        <v>180</v>
      </c>
      <c r="X585" s="5" t="s">
        <v>32</v>
      </c>
      <c r="Y585" s="4" t="s">
        <v>28</v>
      </c>
      <c r="Z585" s="4" t="s">
        <v>152</v>
      </c>
    </row>
    <row r="586" spans="1:26" ht="12.75" x14ac:dyDescent="0.2">
      <c r="A586" s="4" t="s">
        <v>211</v>
      </c>
      <c r="B586" s="5" t="s">
        <v>25</v>
      </c>
      <c r="C586" s="4" t="s">
        <v>107</v>
      </c>
      <c r="D586" s="4" t="s">
        <v>37</v>
      </c>
      <c r="E586" s="4" t="s">
        <v>33</v>
      </c>
      <c r="F586" s="5" t="s">
        <v>286</v>
      </c>
      <c r="G586" s="6">
        <v>351877471527230</v>
      </c>
      <c r="H586" s="5" t="s">
        <v>26</v>
      </c>
      <c r="I586" s="5">
        <v>0</v>
      </c>
      <c r="J586" s="5">
        <v>18</v>
      </c>
      <c r="K586" s="5" t="s">
        <v>27</v>
      </c>
      <c r="L586" s="5" t="s">
        <v>28</v>
      </c>
      <c r="M586" s="5" t="s">
        <v>29</v>
      </c>
      <c r="N586" s="4" t="s">
        <v>382</v>
      </c>
      <c r="O586" s="7">
        <v>44918</v>
      </c>
      <c r="P586" s="5" t="s">
        <v>30</v>
      </c>
      <c r="Q586" s="4" t="s">
        <v>981</v>
      </c>
      <c r="R586" s="4">
        <v>849002</v>
      </c>
      <c r="S586" s="7" t="s">
        <v>1079</v>
      </c>
      <c r="T586" s="4" t="s">
        <v>36</v>
      </c>
      <c r="U586" s="4" t="s">
        <v>36</v>
      </c>
      <c r="V586" s="4" t="s">
        <v>36</v>
      </c>
      <c r="W586" s="6" t="s">
        <v>180</v>
      </c>
      <c r="X586" s="5" t="s">
        <v>32</v>
      </c>
      <c r="Y586" s="4" t="s">
        <v>28</v>
      </c>
      <c r="Z586" s="4" t="s">
        <v>152</v>
      </c>
    </row>
    <row r="587" spans="1:26" ht="12.75" x14ac:dyDescent="0.2">
      <c r="A587" s="4" t="s">
        <v>211</v>
      </c>
      <c r="B587" s="5" t="s">
        <v>25</v>
      </c>
      <c r="C587" s="4" t="s">
        <v>112</v>
      </c>
      <c r="D587" s="4" t="s">
        <v>35</v>
      </c>
      <c r="E587" s="4" t="s">
        <v>33</v>
      </c>
      <c r="F587" s="5" t="s">
        <v>89</v>
      </c>
      <c r="G587" s="6">
        <v>351940690981453</v>
      </c>
      <c r="H587" s="5" t="s">
        <v>26</v>
      </c>
      <c r="I587" s="5">
        <v>0</v>
      </c>
      <c r="J587" s="5">
        <v>18</v>
      </c>
      <c r="K587" s="5" t="s">
        <v>27</v>
      </c>
      <c r="L587" s="5" t="s">
        <v>28</v>
      </c>
      <c r="M587" s="5" t="s">
        <v>29</v>
      </c>
      <c r="N587" s="4" t="s">
        <v>382</v>
      </c>
      <c r="O587" s="7">
        <v>44918</v>
      </c>
      <c r="P587" s="5" t="s">
        <v>30</v>
      </c>
      <c r="Q587" s="4" t="s">
        <v>982</v>
      </c>
      <c r="R587" s="4">
        <v>849002</v>
      </c>
      <c r="S587" s="7" t="s">
        <v>1079</v>
      </c>
      <c r="T587" s="4" t="s">
        <v>36</v>
      </c>
      <c r="U587" s="4" t="s">
        <v>36</v>
      </c>
      <c r="V587" s="4" t="s">
        <v>36</v>
      </c>
      <c r="W587" s="6" t="s">
        <v>180</v>
      </c>
      <c r="X587" s="5" t="s">
        <v>32</v>
      </c>
      <c r="Y587" s="4" t="s">
        <v>28</v>
      </c>
      <c r="Z587" s="4" t="s">
        <v>154</v>
      </c>
    </row>
    <row r="588" spans="1:26" ht="12.75" x14ac:dyDescent="0.2">
      <c r="A588" s="4" t="s">
        <v>211</v>
      </c>
      <c r="B588" s="5" t="s">
        <v>25</v>
      </c>
      <c r="C588" s="4" t="s">
        <v>112</v>
      </c>
      <c r="D588" s="4" t="s">
        <v>35</v>
      </c>
      <c r="E588" s="4" t="s">
        <v>33</v>
      </c>
      <c r="F588" s="5" t="s">
        <v>89</v>
      </c>
      <c r="G588" s="6">
        <v>357917277476705</v>
      </c>
      <c r="H588" s="5" t="s">
        <v>26</v>
      </c>
      <c r="I588" s="5">
        <v>0</v>
      </c>
      <c r="J588" s="5">
        <v>18</v>
      </c>
      <c r="K588" s="5" t="s">
        <v>27</v>
      </c>
      <c r="L588" s="5" t="s">
        <v>28</v>
      </c>
      <c r="M588" s="5" t="s">
        <v>29</v>
      </c>
      <c r="N588" s="4" t="s">
        <v>382</v>
      </c>
      <c r="O588" s="7">
        <v>44918</v>
      </c>
      <c r="P588" s="5" t="s">
        <v>30</v>
      </c>
      <c r="Q588" s="4" t="s">
        <v>983</v>
      </c>
      <c r="R588" s="4">
        <v>849002</v>
      </c>
      <c r="S588" s="7" t="s">
        <v>1079</v>
      </c>
      <c r="T588" s="4" t="s">
        <v>36</v>
      </c>
      <c r="U588" s="4" t="s">
        <v>36</v>
      </c>
      <c r="V588" s="4" t="s">
        <v>36</v>
      </c>
      <c r="W588" s="6" t="s">
        <v>180</v>
      </c>
      <c r="X588" s="5" t="s">
        <v>32</v>
      </c>
      <c r="Y588" s="4" t="s">
        <v>28</v>
      </c>
      <c r="Z588" s="4" t="s">
        <v>154</v>
      </c>
    </row>
    <row r="589" spans="1:26" ht="12.75" x14ac:dyDescent="0.2">
      <c r="A589" s="4" t="s">
        <v>211</v>
      </c>
      <c r="B589" s="5" t="s">
        <v>25</v>
      </c>
      <c r="C589" s="4" t="s">
        <v>107</v>
      </c>
      <c r="D589" s="4" t="s">
        <v>37</v>
      </c>
      <c r="E589" s="4" t="s">
        <v>38</v>
      </c>
      <c r="F589" s="5" t="s">
        <v>286</v>
      </c>
      <c r="G589" s="6">
        <v>351877475581811</v>
      </c>
      <c r="H589" s="5" t="s">
        <v>26</v>
      </c>
      <c r="I589" s="5">
        <v>0</v>
      </c>
      <c r="J589" s="5">
        <v>18</v>
      </c>
      <c r="K589" s="5" t="s">
        <v>27</v>
      </c>
      <c r="L589" s="5" t="s">
        <v>28</v>
      </c>
      <c r="M589" s="5" t="s">
        <v>29</v>
      </c>
      <c r="N589" s="4" t="s">
        <v>382</v>
      </c>
      <c r="O589" s="7">
        <v>44918</v>
      </c>
      <c r="P589" s="5" t="s">
        <v>30</v>
      </c>
      <c r="Q589" s="4" t="s">
        <v>984</v>
      </c>
      <c r="R589" s="4">
        <v>849002</v>
      </c>
      <c r="S589" s="7" t="s">
        <v>1079</v>
      </c>
      <c r="T589" s="4" t="s">
        <v>36</v>
      </c>
      <c r="U589" s="4" t="s">
        <v>36</v>
      </c>
      <c r="V589" s="4" t="s">
        <v>36</v>
      </c>
      <c r="W589" s="6" t="s">
        <v>180</v>
      </c>
      <c r="X589" s="5" t="s">
        <v>32</v>
      </c>
      <c r="Y589" s="4" t="s">
        <v>28</v>
      </c>
      <c r="Z589" s="4" t="s">
        <v>152</v>
      </c>
    </row>
    <row r="590" spans="1:26" ht="12.75" x14ac:dyDescent="0.2">
      <c r="A590" s="4" t="s">
        <v>211</v>
      </c>
      <c r="B590" s="5" t="s">
        <v>25</v>
      </c>
      <c r="C590" s="4" t="s">
        <v>107</v>
      </c>
      <c r="D590" s="4" t="s">
        <v>37</v>
      </c>
      <c r="E590" s="4" t="s">
        <v>38</v>
      </c>
      <c r="F590" s="5" t="s">
        <v>286</v>
      </c>
      <c r="G590" s="6">
        <v>351877477083196</v>
      </c>
      <c r="H590" s="5" t="s">
        <v>26</v>
      </c>
      <c r="I590" s="5">
        <v>0</v>
      </c>
      <c r="J590" s="5">
        <v>18</v>
      </c>
      <c r="K590" s="5" t="s">
        <v>27</v>
      </c>
      <c r="L590" s="5" t="s">
        <v>28</v>
      </c>
      <c r="M590" s="5" t="s">
        <v>29</v>
      </c>
      <c r="N590" s="4" t="s">
        <v>382</v>
      </c>
      <c r="O590" s="7">
        <v>44918</v>
      </c>
      <c r="P590" s="5" t="s">
        <v>30</v>
      </c>
      <c r="Q590" s="4" t="s">
        <v>985</v>
      </c>
      <c r="R590" s="4">
        <v>849002</v>
      </c>
      <c r="S590" s="7" t="s">
        <v>1079</v>
      </c>
      <c r="T590" s="4" t="s">
        <v>36</v>
      </c>
      <c r="U590" s="4" t="s">
        <v>36</v>
      </c>
      <c r="V590" s="4" t="s">
        <v>36</v>
      </c>
      <c r="W590" s="6" t="s">
        <v>180</v>
      </c>
      <c r="X590" s="5" t="s">
        <v>32</v>
      </c>
      <c r="Y590" s="4" t="s">
        <v>28</v>
      </c>
      <c r="Z590" s="4" t="s">
        <v>152</v>
      </c>
    </row>
    <row r="591" spans="1:26" ht="12.75" x14ac:dyDescent="0.2">
      <c r="A591" s="4" t="s">
        <v>211</v>
      </c>
      <c r="B591" s="5" t="s">
        <v>25</v>
      </c>
      <c r="C591" s="4" t="s">
        <v>265</v>
      </c>
      <c r="D591" s="4" t="s">
        <v>26</v>
      </c>
      <c r="E591" s="4" t="s">
        <v>33</v>
      </c>
      <c r="F591" s="5" t="s">
        <v>46</v>
      </c>
      <c r="G591" s="6">
        <v>351467530015144</v>
      </c>
      <c r="H591" s="5" t="s">
        <v>26</v>
      </c>
      <c r="I591" s="5">
        <v>0</v>
      </c>
      <c r="J591" s="5">
        <v>18</v>
      </c>
      <c r="K591" s="5" t="s">
        <v>27</v>
      </c>
      <c r="L591" s="5" t="s">
        <v>28</v>
      </c>
      <c r="M591" s="5" t="s">
        <v>29</v>
      </c>
      <c r="N591" s="4" t="s">
        <v>382</v>
      </c>
      <c r="O591" s="7">
        <v>44918</v>
      </c>
      <c r="P591" s="5" t="s">
        <v>30</v>
      </c>
      <c r="Q591" s="4" t="s">
        <v>986</v>
      </c>
      <c r="R591" s="4">
        <v>849002</v>
      </c>
      <c r="S591" s="7" t="s">
        <v>1079</v>
      </c>
      <c r="T591" s="4" t="s">
        <v>36</v>
      </c>
      <c r="U591" s="4" t="s">
        <v>36</v>
      </c>
      <c r="V591" s="4" t="s">
        <v>36</v>
      </c>
      <c r="W591" s="6" t="s">
        <v>180</v>
      </c>
      <c r="X591" s="5" t="s">
        <v>32</v>
      </c>
      <c r="Y591" s="4" t="s">
        <v>28</v>
      </c>
      <c r="Z591" s="4" t="s">
        <v>1124</v>
      </c>
    </row>
    <row r="592" spans="1:26" ht="12.75" x14ac:dyDescent="0.2">
      <c r="A592" s="4" t="s">
        <v>211</v>
      </c>
      <c r="B592" s="5" t="s">
        <v>25</v>
      </c>
      <c r="C592" s="4" t="s">
        <v>265</v>
      </c>
      <c r="D592" s="4" t="s">
        <v>26</v>
      </c>
      <c r="E592" s="4" t="s">
        <v>33</v>
      </c>
      <c r="F592" s="5" t="s">
        <v>46</v>
      </c>
      <c r="G592" s="6">
        <v>350024061234650</v>
      </c>
      <c r="H592" s="5" t="s">
        <v>26</v>
      </c>
      <c r="I592" s="5">
        <v>0</v>
      </c>
      <c r="J592" s="5">
        <v>18</v>
      </c>
      <c r="K592" s="5" t="s">
        <v>27</v>
      </c>
      <c r="L592" s="5" t="s">
        <v>28</v>
      </c>
      <c r="M592" s="5" t="s">
        <v>29</v>
      </c>
      <c r="N592" s="4" t="s">
        <v>382</v>
      </c>
      <c r="O592" s="7">
        <v>44918</v>
      </c>
      <c r="P592" s="5" t="s">
        <v>30</v>
      </c>
      <c r="Q592" s="4" t="s">
        <v>987</v>
      </c>
      <c r="R592" s="4">
        <v>849002</v>
      </c>
      <c r="S592" s="7" t="s">
        <v>1079</v>
      </c>
      <c r="T592" s="4" t="s">
        <v>36</v>
      </c>
      <c r="U592" s="4" t="s">
        <v>36</v>
      </c>
      <c r="V592" s="4" t="s">
        <v>36</v>
      </c>
      <c r="W592" s="6" t="s">
        <v>180</v>
      </c>
      <c r="X592" s="5" t="s">
        <v>32</v>
      </c>
      <c r="Y592" s="4" t="s">
        <v>28</v>
      </c>
      <c r="Z592" s="4" t="s">
        <v>1124</v>
      </c>
    </row>
    <row r="593" spans="1:26" ht="12.75" x14ac:dyDescent="0.2">
      <c r="A593" s="4" t="s">
        <v>211</v>
      </c>
      <c r="B593" s="5" t="s">
        <v>25</v>
      </c>
      <c r="C593" s="4" t="s">
        <v>265</v>
      </c>
      <c r="D593" s="4" t="s">
        <v>26</v>
      </c>
      <c r="E593" s="4" t="s">
        <v>33</v>
      </c>
      <c r="F593" s="5" t="s">
        <v>346</v>
      </c>
      <c r="G593" s="6">
        <v>354789234820678</v>
      </c>
      <c r="H593" s="5" t="s">
        <v>26</v>
      </c>
      <c r="I593" s="5">
        <v>0</v>
      </c>
      <c r="J593" s="5">
        <v>18</v>
      </c>
      <c r="K593" s="5" t="s">
        <v>27</v>
      </c>
      <c r="L593" s="5" t="s">
        <v>28</v>
      </c>
      <c r="M593" s="5" t="s">
        <v>29</v>
      </c>
      <c r="N593" s="4" t="s">
        <v>382</v>
      </c>
      <c r="O593" s="7">
        <v>44918</v>
      </c>
      <c r="P593" s="5" t="s">
        <v>30</v>
      </c>
      <c r="Q593" s="4" t="s">
        <v>988</v>
      </c>
      <c r="R593" s="4">
        <v>849002</v>
      </c>
      <c r="S593" s="7" t="s">
        <v>1079</v>
      </c>
      <c r="T593" s="4" t="s">
        <v>36</v>
      </c>
      <c r="U593" s="4" t="s">
        <v>36</v>
      </c>
      <c r="V593" s="4" t="s">
        <v>36</v>
      </c>
      <c r="W593" s="6" t="s">
        <v>180</v>
      </c>
      <c r="X593" s="5" t="s">
        <v>32</v>
      </c>
      <c r="Y593" s="4" t="s">
        <v>28</v>
      </c>
      <c r="Z593" s="4" t="s">
        <v>1124</v>
      </c>
    </row>
    <row r="594" spans="1:26" ht="12.75" x14ac:dyDescent="0.2">
      <c r="A594" s="4" t="s">
        <v>211</v>
      </c>
      <c r="B594" s="5" t="s">
        <v>25</v>
      </c>
      <c r="C594" s="4" t="s">
        <v>265</v>
      </c>
      <c r="D594" s="4" t="s">
        <v>26</v>
      </c>
      <c r="E594" s="4" t="s">
        <v>33</v>
      </c>
      <c r="F594" s="5" t="s">
        <v>346</v>
      </c>
      <c r="G594" s="6">
        <v>351467536076314</v>
      </c>
      <c r="H594" s="5" t="s">
        <v>26</v>
      </c>
      <c r="I594" s="5">
        <v>0</v>
      </c>
      <c r="J594" s="5">
        <v>18</v>
      </c>
      <c r="K594" s="5" t="s">
        <v>27</v>
      </c>
      <c r="L594" s="5" t="s">
        <v>28</v>
      </c>
      <c r="M594" s="5" t="s">
        <v>29</v>
      </c>
      <c r="N594" s="4" t="s">
        <v>382</v>
      </c>
      <c r="O594" s="7">
        <v>44918</v>
      </c>
      <c r="P594" s="5" t="s">
        <v>30</v>
      </c>
      <c r="Q594" s="4" t="s">
        <v>989</v>
      </c>
      <c r="R594" s="4">
        <v>849002</v>
      </c>
      <c r="S594" s="7" t="s">
        <v>1079</v>
      </c>
      <c r="T594" s="4" t="s">
        <v>36</v>
      </c>
      <c r="U594" s="4" t="s">
        <v>36</v>
      </c>
      <c r="V594" s="4" t="s">
        <v>36</v>
      </c>
      <c r="W594" s="6" t="s">
        <v>180</v>
      </c>
      <c r="X594" s="5" t="s">
        <v>32</v>
      </c>
      <c r="Y594" s="4" t="s">
        <v>28</v>
      </c>
      <c r="Z594" s="4" t="s">
        <v>1124</v>
      </c>
    </row>
    <row r="595" spans="1:26" ht="12.75" x14ac:dyDescent="0.2">
      <c r="A595" s="4" t="s">
        <v>211</v>
      </c>
      <c r="B595" s="5" t="s">
        <v>25</v>
      </c>
      <c r="C595" s="4" t="s">
        <v>347</v>
      </c>
      <c r="D595" s="4" t="s">
        <v>26</v>
      </c>
      <c r="E595" s="4" t="s">
        <v>38</v>
      </c>
      <c r="F595" s="5" t="s">
        <v>42</v>
      </c>
      <c r="G595" s="6">
        <v>356782114980264</v>
      </c>
      <c r="H595" s="5" t="s">
        <v>26</v>
      </c>
      <c r="I595" s="5">
        <v>0</v>
      </c>
      <c r="J595" s="5">
        <v>18</v>
      </c>
      <c r="K595" s="5" t="s">
        <v>27</v>
      </c>
      <c r="L595" s="5" t="s">
        <v>28</v>
      </c>
      <c r="M595" s="5" t="s">
        <v>29</v>
      </c>
      <c r="N595" s="4" t="s">
        <v>382</v>
      </c>
      <c r="O595" s="7">
        <v>44918</v>
      </c>
      <c r="P595" s="5" t="s">
        <v>30</v>
      </c>
      <c r="Q595" s="4" t="s">
        <v>990</v>
      </c>
      <c r="R595" s="4">
        <v>849002</v>
      </c>
      <c r="S595" s="7" t="s">
        <v>1079</v>
      </c>
      <c r="T595" s="4" t="s">
        <v>36</v>
      </c>
      <c r="U595" s="4" t="s">
        <v>36</v>
      </c>
      <c r="V595" s="4" t="s">
        <v>36</v>
      </c>
      <c r="W595" s="6" t="s">
        <v>180</v>
      </c>
      <c r="X595" s="5" t="s">
        <v>32</v>
      </c>
      <c r="Y595" s="4" t="s">
        <v>28</v>
      </c>
      <c r="Z595" s="4" t="s">
        <v>1163</v>
      </c>
    </row>
    <row r="596" spans="1:26" ht="12.75" x14ac:dyDescent="0.2">
      <c r="A596" s="4" t="s">
        <v>211</v>
      </c>
      <c r="B596" s="5" t="s">
        <v>25</v>
      </c>
      <c r="C596" s="4" t="s">
        <v>112</v>
      </c>
      <c r="D596" s="4" t="s">
        <v>37</v>
      </c>
      <c r="E596" s="4" t="s">
        <v>33</v>
      </c>
      <c r="F596" s="5" t="s">
        <v>89</v>
      </c>
      <c r="G596" s="6">
        <v>352740904382996</v>
      </c>
      <c r="H596" s="5" t="s">
        <v>26</v>
      </c>
      <c r="I596" s="5">
        <v>0</v>
      </c>
      <c r="J596" s="5">
        <v>18</v>
      </c>
      <c r="K596" s="5" t="s">
        <v>27</v>
      </c>
      <c r="L596" s="5" t="s">
        <v>28</v>
      </c>
      <c r="M596" s="5" t="s">
        <v>29</v>
      </c>
      <c r="N596" s="4" t="s">
        <v>382</v>
      </c>
      <c r="O596" s="7">
        <v>44918</v>
      </c>
      <c r="P596" s="5" t="s">
        <v>30</v>
      </c>
      <c r="Q596" s="4" t="s">
        <v>991</v>
      </c>
      <c r="R596" s="4">
        <v>849002</v>
      </c>
      <c r="S596" s="7" t="s">
        <v>1079</v>
      </c>
      <c r="T596" s="4" t="s">
        <v>36</v>
      </c>
      <c r="U596" s="4" t="s">
        <v>36</v>
      </c>
      <c r="V596" s="4" t="s">
        <v>36</v>
      </c>
      <c r="W596" s="6" t="s">
        <v>180</v>
      </c>
      <c r="X596" s="5" t="s">
        <v>32</v>
      </c>
      <c r="Y596" s="4" t="s">
        <v>28</v>
      </c>
      <c r="Z596" s="4" t="s">
        <v>154</v>
      </c>
    </row>
    <row r="597" spans="1:26" ht="12.75" x14ac:dyDescent="0.2">
      <c r="A597" s="4" t="s">
        <v>211</v>
      </c>
      <c r="B597" s="5" t="s">
        <v>25</v>
      </c>
      <c r="C597" s="4" t="s">
        <v>112</v>
      </c>
      <c r="D597" s="4" t="s">
        <v>37</v>
      </c>
      <c r="E597" s="4" t="s">
        <v>33</v>
      </c>
      <c r="F597" s="5" t="s">
        <v>89</v>
      </c>
      <c r="G597" s="6">
        <v>351940691452280</v>
      </c>
      <c r="H597" s="5" t="s">
        <v>26</v>
      </c>
      <c r="I597" s="5">
        <v>0</v>
      </c>
      <c r="J597" s="5">
        <v>18</v>
      </c>
      <c r="K597" s="5" t="s">
        <v>27</v>
      </c>
      <c r="L597" s="5" t="s">
        <v>28</v>
      </c>
      <c r="M597" s="5" t="s">
        <v>29</v>
      </c>
      <c r="N597" s="4" t="s">
        <v>382</v>
      </c>
      <c r="O597" s="7">
        <v>44918</v>
      </c>
      <c r="P597" s="5" t="s">
        <v>30</v>
      </c>
      <c r="Q597" s="4" t="s">
        <v>992</v>
      </c>
      <c r="R597" s="4">
        <v>849002</v>
      </c>
      <c r="S597" s="7" t="s">
        <v>1079</v>
      </c>
      <c r="T597" s="4" t="s">
        <v>36</v>
      </c>
      <c r="U597" s="4" t="s">
        <v>36</v>
      </c>
      <c r="V597" s="4" t="s">
        <v>36</v>
      </c>
      <c r="W597" s="6" t="s">
        <v>180</v>
      </c>
      <c r="X597" s="5" t="s">
        <v>32</v>
      </c>
      <c r="Y597" s="4" t="s">
        <v>28</v>
      </c>
      <c r="Z597" s="4" t="s">
        <v>154</v>
      </c>
    </row>
    <row r="598" spans="1:26" ht="12.75" x14ac:dyDescent="0.2">
      <c r="A598" s="4" t="s">
        <v>211</v>
      </c>
      <c r="B598" s="5" t="s">
        <v>25</v>
      </c>
      <c r="C598" s="4" t="s">
        <v>107</v>
      </c>
      <c r="D598" s="4" t="s">
        <v>37</v>
      </c>
      <c r="E598" s="4" t="s">
        <v>38</v>
      </c>
      <c r="F598" s="5" t="s">
        <v>108</v>
      </c>
      <c r="G598" s="6">
        <v>351877476174814</v>
      </c>
      <c r="H598" s="5" t="s">
        <v>26</v>
      </c>
      <c r="I598" s="5">
        <v>0</v>
      </c>
      <c r="J598" s="5">
        <v>18</v>
      </c>
      <c r="K598" s="5" t="s">
        <v>27</v>
      </c>
      <c r="L598" s="5" t="s">
        <v>28</v>
      </c>
      <c r="M598" s="5" t="s">
        <v>29</v>
      </c>
      <c r="N598" s="4" t="s">
        <v>382</v>
      </c>
      <c r="O598" s="7">
        <v>44918</v>
      </c>
      <c r="P598" s="5" t="s">
        <v>30</v>
      </c>
      <c r="Q598" s="4" t="s">
        <v>993</v>
      </c>
      <c r="R598" s="4">
        <v>849002</v>
      </c>
      <c r="S598" s="7" t="s">
        <v>1079</v>
      </c>
      <c r="T598" s="4" t="s">
        <v>36</v>
      </c>
      <c r="U598" s="4" t="s">
        <v>36</v>
      </c>
      <c r="V598" s="4" t="s">
        <v>36</v>
      </c>
      <c r="W598" s="6" t="s">
        <v>180</v>
      </c>
      <c r="X598" s="5" t="s">
        <v>32</v>
      </c>
      <c r="Y598" s="4" t="s">
        <v>28</v>
      </c>
      <c r="Z598" s="4" t="s">
        <v>152</v>
      </c>
    </row>
    <row r="599" spans="1:26" ht="12.75" x14ac:dyDescent="0.2">
      <c r="A599" s="4" t="s">
        <v>211</v>
      </c>
      <c r="B599" s="5" t="s">
        <v>25</v>
      </c>
      <c r="C599" s="4" t="s">
        <v>265</v>
      </c>
      <c r="D599" s="4" t="s">
        <v>26</v>
      </c>
      <c r="E599" s="4" t="s">
        <v>33</v>
      </c>
      <c r="F599" s="5" t="s">
        <v>346</v>
      </c>
      <c r="G599" s="6">
        <v>351467535647768</v>
      </c>
      <c r="H599" s="5" t="s">
        <v>26</v>
      </c>
      <c r="I599" s="5">
        <v>0</v>
      </c>
      <c r="J599" s="5">
        <v>18</v>
      </c>
      <c r="K599" s="5" t="s">
        <v>27</v>
      </c>
      <c r="L599" s="5" t="s">
        <v>28</v>
      </c>
      <c r="M599" s="5" t="s">
        <v>29</v>
      </c>
      <c r="N599" s="4" t="s">
        <v>382</v>
      </c>
      <c r="O599" s="7">
        <v>44918</v>
      </c>
      <c r="P599" s="5" t="s">
        <v>30</v>
      </c>
      <c r="Q599" s="4" t="s">
        <v>994</v>
      </c>
      <c r="R599" s="4">
        <v>849002</v>
      </c>
      <c r="S599" s="7" t="s">
        <v>1079</v>
      </c>
      <c r="T599" s="4" t="s">
        <v>36</v>
      </c>
      <c r="U599" s="4" t="s">
        <v>36</v>
      </c>
      <c r="V599" s="4" t="s">
        <v>36</v>
      </c>
      <c r="W599" s="6" t="s">
        <v>180</v>
      </c>
      <c r="X599" s="5" t="s">
        <v>32</v>
      </c>
      <c r="Y599" s="4" t="s">
        <v>28</v>
      </c>
      <c r="Z599" s="4" t="s">
        <v>1124</v>
      </c>
    </row>
    <row r="600" spans="1:26" ht="12.75" x14ac:dyDescent="0.2">
      <c r="A600" s="4" t="s">
        <v>211</v>
      </c>
      <c r="B600" s="5" t="s">
        <v>25</v>
      </c>
      <c r="C600" s="4" t="s">
        <v>265</v>
      </c>
      <c r="D600" s="4" t="s">
        <v>26</v>
      </c>
      <c r="E600" s="4" t="s">
        <v>33</v>
      </c>
      <c r="F600" s="5" t="s">
        <v>44</v>
      </c>
      <c r="G600" s="6">
        <v>350024062930959</v>
      </c>
      <c r="H600" s="5" t="s">
        <v>26</v>
      </c>
      <c r="I600" s="5">
        <v>0</v>
      </c>
      <c r="J600" s="5">
        <v>18</v>
      </c>
      <c r="K600" s="5" t="s">
        <v>27</v>
      </c>
      <c r="L600" s="5" t="s">
        <v>28</v>
      </c>
      <c r="M600" s="5" t="s">
        <v>29</v>
      </c>
      <c r="N600" s="4" t="s">
        <v>382</v>
      </c>
      <c r="O600" s="7">
        <v>44918</v>
      </c>
      <c r="P600" s="5" t="s">
        <v>30</v>
      </c>
      <c r="Q600" s="4" t="s">
        <v>995</v>
      </c>
      <c r="R600" s="4">
        <v>849002</v>
      </c>
      <c r="S600" s="7" t="s">
        <v>1079</v>
      </c>
      <c r="T600" s="4" t="s">
        <v>36</v>
      </c>
      <c r="U600" s="4" t="s">
        <v>36</v>
      </c>
      <c r="V600" s="4" t="s">
        <v>36</v>
      </c>
      <c r="W600" s="6" t="s">
        <v>180</v>
      </c>
      <c r="X600" s="5" t="s">
        <v>32</v>
      </c>
      <c r="Y600" s="4" t="s">
        <v>28</v>
      </c>
      <c r="Z600" s="4" t="s">
        <v>1124</v>
      </c>
    </row>
    <row r="601" spans="1:26" ht="12.75" x14ac:dyDescent="0.2">
      <c r="A601" s="4" t="s">
        <v>211</v>
      </c>
      <c r="B601" s="5" t="s">
        <v>25</v>
      </c>
      <c r="C601" s="4" t="s">
        <v>265</v>
      </c>
      <c r="D601" s="4" t="s">
        <v>26</v>
      </c>
      <c r="E601" s="4" t="s">
        <v>348</v>
      </c>
      <c r="F601" s="5" t="s">
        <v>44</v>
      </c>
      <c r="G601" s="6">
        <v>350852699623328</v>
      </c>
      <c r="H601" s="5" t="s">
        <v>26</v>
      </c>
      <c r="I601" s="5">
        <v>0</v>
      </c>
      <c r="J601" s="5">
        <v>18</v>
      </c>
      <c r="K601" s="5" t="s">
        <v>27</v>
      </c>
      <c r="L601" s="5" t="s">
        <v>28</v>
      </c>
      <c r="M601" s="5" t="s">
        <v>29</v>
      </c>
      <c r="N601" s="4" t="s">
        <v>382</v>
      </c>
      <c r="O601" s="7">
        <v>44918</v>
      </c>
      <c r="P601" s="5" t="s">
        <v>30</v>
      </c>
      <c r="Q601" s="4" t="s">
        <v>996</v>
      </c>
      <c r="R601" s="4">
        <v>849002</v>
      </c>
      <c r="S601" s="7" t="s">
        <v>1079</v>
      </c>
      <c r="T601" s="4" t="s">
        <v>36</v>
      </c>
      <c r="U601" s="4" t="s">
        <v>36</v>
      </c>
      <c r="V601" s="4" t="s">
        <v>36</v>
      </c>
      <c r="W601" s="6" t="s">
        <v>180</v>
      </c>
      <c r="X601" s="5" t="s">
        <v>32</v>
      </c>
      <c r="Y601" s="4" t="s">
        <v>28</v>
      </c>
      <c r="Z601" s="4" t="s">
        <v>1124</v>
      </c>
    </row>
    <row r="602" spans="1:26" ht="12.75" x14ac:dyDescent="0.2">
      <c r="A602" s="4" t="s">
        <v>195</v>
      </c>
      <c r="B602" s="5" t="s">
        <v>25</v>
      </c>
      <c r="C602" s="4" t="s">
        <v>349</v>
      </c>
      <c r="D602" s="4" t="s">
        <v>34</v>
      </c>
      <c r="E602" s="4" t="s">
        <v>33</v>
      </c>
      <c r="F602" s="5" t="s">
        <v>350</v>
      </c>
      <c r="G602" s="6">
        <v>864656049245271</v>
      </c>
      <c r="H602" s="5" t="s">
        <v>26</v>
      </c>
      <c r="I602" s="5">
        <v>0</v>
      </c>
      <c r="J602" s="5">
        <v>18</v>
      </c>
      <c r="K602" s="5" t="s">
        <v>27</v>
      </c>
      <c r="L602" s="5" t="s">
        <v>28</v>
      </c>
      <c r="M602" s="5" t="s">
        <v>29</v>
      </c>
      <c r="N602" s="4" t="s">
        <v>383</v>
      </c>
      <c r="O602" s="7">
        <v>44918</v>
      </c>
      <c r="P602" s="5" t="s">
        <v>30</v>
      </c>
      <c r="Q602" s="4" t="s">
        <v>997</v>
      </c>
      <c r="R602" s="4">
        <v>849005</v>
      </c>
      <c r="S602" s="7" t="s">
        <v>1080</v>
      </c>
      <c r="T602" s="4" t="s">
        <v>36</v>
      </c>
      <c r="U602" s="4" t="s">
        <v>36</v>
      </c>
      <c r="V602" s="4" t="s">
        <v>36</v>
      </c>
      <c r="W602" s="6" t="s">
        <v>180</v>
      </c>
      <c r="X602" s="5" t="s">
        <v>32</v>
      </c>
      <c r="Y602" s="4" t="s">
        <v>28</v>
      </c>
      <c r="Z602" s="4" t="s">
        <v>1164</v>
      </c>
    </row>
    <row r="603" spans="1:26" ht="12.75" x14ac:dyDescent="0.2">
      <c r="A603" s="4" t="s">
        <v>195</v>
      </c>
      <c r="B603" s="5" t="s">
        <v>25</v>
      </c>
      <c r="C603" s="4" t="s">
        <v>120</v>
      </c>
      <c r="D603" s="4" t="s">
        <v>49</v>
      </c>
      <c r="E603" s="4" t="s">
        <v>39</v>
      </c>
      <c r="F603" s="5" t="s">
        <v>163</v>
      </c>
      <c r="G603" s="6">
        <v>867261065439234</v>
      </c>
      <c r="H603" s="5" t="s">
        <v>26</v>
      </c>
      <c r="I603" s="5">
        <v>0</v>
      </c>
      <c r="J603" s="5">
        <v>18</v>
      </c>
      <c r="K603" s="5" t="s">
        <v>27</v>
      </c>
      <c r="L603" s="5" t="s">
        <v>28</v>
      </c>
      <c r="M603" s="5" t="s">
        <v>29</v>
      </c>
      <c r="N603" s="4" t="s">
        <v>383</v>
      </c>
      <c r="O603" s="7">
        <v>44918</v>
      </c>
      <c r="P603" s="5" t="s">
        <v>30</v>
      </c>
      <c r="Q603" s="4" t="s">
        <v>998</v>
      </c>
      <c r="R603" s="4">
        <v>849005</v>
      </c>
      <c r="S603" s="7" t="s">
        <v>1080</v>
      </c>
      <c r="T603" s="4" t="s">
        <v>36</v>
      </c>
      <c r="U603" s="4" t="s">
        <v>36</v>
      </c>
      <c r="V603" s="4" t="s">
        <v>36</v>
      </c>
      <c r="W603" s="6" t="s">
        <v>180</v>
      </c>
      <c r="X603" s="5" t="s">
        <v>32</v>
      </c>
      <c r="Y603" s="4" t="s">
        <v>28</v>
      </c>
      <c r="Z603" s="4" t="s">
        <v>158</v>
      </c>
    </row>
    <row r="604" spans="1:26" ht="12.75" x14ac:dyDescent="0.2">
      <c r="A604" s="4" t="s">
        <v>212</v>
      </c>
      <c r="B604" s="5" t="s">
        <v>25</v>
      </c>
      <c r="C604" s="4" t="s">
        <v>64</v>
      </c>
      <c r="D604" s="4" t="s">
        <v>34</v>
      </c>
      <c r="E604" s="4" t="s">
        <v>33</v>
      </c>
      <c r="F604" s="5" t="s">
        <v>65</v>
      </c>
      <c r="G604" s="6">
        <v>865392066796918</v>
      </c>
      <c r="H604" s="5" t="s">
        <v>26</v>
      </c>
      <c r="I604" s="5">
        <v>0</v>
      </c>
      <c r="J604" s="5">
        <v>18</v>
      </c>
      <c r="K604" s="5" t="s">
        <v>27</v>
      </c>
      <c r="L604" s="5" t="s">
        <v>28</v>
      </c>
      <c r="M604" s="5" t="s">
        <v>29</v>
      </c>
      <c r="N604" s="4" t="s">
        <v>384</v>
      </c>
      <c r="O604" s="7">
        <v>44918</v>
      </c>
      <c r="P604" s="5" t="s">
        <v>30</v>
      </c>
      <c r="Q604" s="4" t="s">
        <v>999</v>
      </c>
      <c r="R604" s="4">
        <v>849007</v>
      </c>
      <c r="S604" s="7" t="s">
        <v>1081</v>
      </c>
      <c r="T604" s="4" t="s">
        <v>36</v>
      </c>
      <c r="U604" s="4" t="s">
        <v>36</v>
      </c>
      <c r="V604" s="4" t="s">
        <v>36</v>
      </c>
      <c r="W604" s="6" t="s">
        <v>180</v>
      </c>
      <c r="X604" s="5" t="s">
        <v>32</v>
      </c>
      <c r="Y604" s="4" t="s">
        <v>28</v>
      </c>
      <c r="Z604" s="4" t="s">
        <v>132</v>
      </c>
    </row>
    <row r="605" spans="1:26" ht="12.75" x14ac:dyDescent="0.2">
      <c r="A605" s="4" t="s">
        <v>212</v>
      </c>
      <c r="B605" s="5" t="s">
        <v>25</v>
      </c>
      <c r="C605" s="4" t="s">
        <v>64</v>
      </c>
      <c r="D605" s="4" t="s">
        <v>34</v>
      </c>
      <c r="E605" s="4" t="s">
        <v>33</v>
      </c>
      <c r="F605" s="5" t="s">
        <v>65</v>
      </c>
      <c r="G605" s="6">
        <v>865392067558317</v>
      </c>
      <c r="H605" s="5" t="s">
        <v>26</v>
      </c>
      <c r="I605" s="5">
        <v>0</v>
      </c>
      <c r="J605" s="5">
        <v>18</v>
      </c>
      <c r="K605" s="5" t="s">
        <v>27</v>
      </c>
      <c r="L605" s="5" t="s">
        <v>28</v>
      </c>
      <c r="M605" s="5" t="s">
        <v>29</v>
      </c>
      <c r="N605" s="4" t="s">
        <v>384</v>
      </c>
      <c r="O605" s="7">
        <v>44918</v>
      </c>
      <c r="P605" s="5" t="s">
        <v>30</v>
      </c>
      <c r="Q605" s="4" t="s">
        <v>1000</v>
      </c>
      <c r="R605" s="4">
        <v>849007</v>
      </c>
      <c r="S605" s="7" t="s">
        <v>1081</v>
      </c>
      <c r="T605" s="4" t="s">
        <v>36</v>
      </c>
      <c r="U605" s="4" t="s">
        <v>36</v>
      </c>
      <c r="V605" s="4" t="s">
        <v>36</v>
      </c>
      <c r="W605" s="6" t="s">
        <v>180</v>
      </c>
      <c r="X605" s="5" t="s">
        <v>32</v>
      </c>
      <c r="Y605" s="4" t="s">
        <v>28</v>
      </c>
      <c r="Z605" s="4" t="s">
        <v>132</v>
      </c>
    </row>
    <row r="606" spans="1:26" ht="12.75" x14ac:dyDescent="0.2">
      <c r="A606" s="4" t="s">
        <v>212</v>
      </c>
      <c r="B606" s="5" t="s">
        <v>25</v>
      </c>
      <c r="C606" s="4" t="s">
        <v>64</v>
      </c>
      <c r="D606" s="4" t="s">
        <v>34</v>
      </c>
      <c r="E606" s="4" t="s">
        <v>33</v>
      </c>
      <c r="F606" s="5" t="s">
        <v>65</v>
      </c>
      <c r="G606" s="6">
        <v>865392067448535</v>
      </c>
      <c r="H606" s="5" t="s">
        <v>26</v>
      </c>
      <c r="I606" s="5">
        <v>0</v>
      </c>
      <c r="J606" s="5">
        <v>18</v>
      </c>
      <c r="K606" s="5" t="s">
        <v>27</v>
      </c>
      <c r="L606" s="5" t="s">
        <v>28</v>
      </c>
      <c r="M606" s="5" t="s">
        <v>29</v>
      </c>
      <c r="N606" s="4" t="s">
        <v>384</v>
      </c>
      <c r="O606" s="7">
        <v>44918</v>
      </c>
      <c r="P606" s="5" t="s">
        <v>30</v>
      </c>
      <c r="Q606" s="4" t="s">
        <v>1001</v>
      </c>
      <c r="R606" s="4">
        <v>849007</v>
      </c>
      <c r="S606" s="7" t="s">
        <v>1081</v>
      </c>
      <c r="T606" s="4" t="s">
        <v>36</v>
      </c>
      <c r="U606" s="4" t="s">
        <v>36</v>
      </c>
      <c r="V606" s="4" t="s">
        <v>36</v>
      </c>
      <c r="W606" s="6" t="s">
        <v>180</v>
      </c>
      <c r="X606" s="5" t="s">
        <v>32</v>
      </c>
      <c r="Y606" s="4" t="s">
        <v>28</v>
      </c>
      <c r="Z606" s="4" t="s">
        <v>132</v>
      </c>
    </row>
    <row r="607" spans="1:26" ht="12.75" x14ac:dyDescent="0.2">
      <c r="A607" s="4" t="s">
        <v>212</v>
      </c>
      <c r="B607" s="5" t="s">
        <v>25</v>
      </c>
      <c r="C607" s="4" t="s">
        <v>64</v>
      </c>
      <c r="D607" s="4" t="s">
        <v>34</v>
      </c>
      <c r="E607" s="4" t="s">
        <v>33</v>
      </c>
      <c r="F607" s="5" t="s">
        <v>65</v>
      </c>
      <c r="G607" s="6">
        <v>865392066842217</v>
      </c>
      <c r="H607" s="5" t="s">
        <v>26</v>
      </c>
      <c r="I607" s="5">
        <v>0</v>
      </c>
      <c r="J607" s="5">
        <v>18</v>
      </c>
      <c r="K607" s="5" t="s">
        <v>27</v>
      </c>
      <c r="L607" s="5" t="s">
        <v>28</v>
      </c>
      <c r="M607" s="5" t="s">
        <v>29</v>
      </c>
      <c r="N607" s="4" t="s">
        <v>384</v>
      </c>
      <c r="O607" s="7">
        <v>44918</v>
      </c>
      <c r="P607" s="5" t="s">
        <v>30</v>
      </c>
      <c r="Q607" s="4" t="s">
        <v>1002</v>
      </c>
      <c r="R607" s="4">
        <v>849007</v>
      </c>
      <c r="S607" s="7" t="s">
        <v>1081</v>
      </c>
      <c r="T607" s="4" t="s">
        <v>36</v>
      </c>
      <c r="U607" s="4" t="s">
        <v>36</v>
      </c>
      <c r="V607" s="4" t="s">
        <v>36</v>
      </c>
      <c r="W607" s="6" t="s">
        <v>180</v>
      </c>
      <c r="X607" s="5" t="s">
        <v>32</v>
      </c>
      <c r="Y607" s="4" t="s">
        <v>28</v>
      </c>
      <c r="Z607" s="4" t="s">
        <v>132</v>
      </c>
    </row>
    <row r="608" spans="1:26" ht="12.75" x14ac:dyDescent="0.2">
      <c r="A608" s="4" t="s">
        <v>212</v>
      </c>
      <c r="B608" s="5" t="s">
        <v>25</v>
      </c>
      <c r="C608" s="4" t="s">
        <v>64</v>
      </c>
      <c r="D608" s="4" t="s">
        <v>34</v>
      </c>
      <c r="E608" s="4" t="s">
        <v>33</v>
      </c>
      <c r="F608" s="5" t="s">
        <v>65</v>
      </c>
      <c r="G608" s="6">
        <v>865392066840070</v>
      </c>
      <c r="H608" s="5" t="s">
        <v>26</v>
      </c>
      <c r="I608" s="5">
        <v>0</v>
      </c>
      <c r="J608" s="5">
        <v>18</v>
      </c>
      <c r="K608" s="5" t="s">
        <v>27</v>
      </c>
      <c r="L608" s="5" t="s">
        <v>28</v>
      </c>
      <c r="M608" s="5" t="s">
        <v>29</v>
      </c>
      <c r="N608" s="4" t="s">
        <v>384</v>
      </c>
      <c r="O608" s="7">
        <v>44918</v>
      </c>
      <c r="P608" s="5" t="s">
        <v>30</v>
      </c>
      <c r="Q608" s="4" t="s">
        <v>1003</v>
      </c>
      <c r="R608" s="4">
        <v>849007</v>
      </c>
      <c r="S608" s="7" t="s">
        <v>1081</v>
      </c>
      <c r="T608" s="4" t="s">
        <v>36</v>
      </c>
      <c r="U608" s="4" t="s">
        <v>36</v>
      </c>
      <c r="V608" s="4" t="s">
        <v>36</v>
      </c>
      <c r="W608" s="6" t="s">
        <v>180</v>
      </c>
      <c r="X608" s="5" t="s">
        <v>32</v>
      </c>
      <c r="Y608" s="4" t="s">
        <v>28</v>
      </c>
      <c r="Z608" s="4" t="s">
        <v>132</v>
      </c>
    </row>
    <row r="609" spans="1:26" ht="12.75" x14ac:dyDescent="0.2">
      <c r="A609" s="4" t="s">
        <v>212</v>
      </c>
      <c r="B609" s="5" t="s">
        <v>25</v>
      </c>
      <c r="C609" s="4" t="s">
        <v>64</v>
      </c>
      <c r="D609" s="4" t="s">
        <v>34</v>
      </c>
      <c r="E609" s="4" t="s">
        <v>33</v>
      </c>
      <c r="F609" s="5" t="s">
        <v>65</v>
      </c>
      <c r="G609" s="6">
        <v>865392066835039</v>
      </c>
      <c r="H609" s="5" t="s">
        <v>26</v>
      </c>
      <c r="I609" s="5">
        <v>0</v>
      </c>
      <c r="J609" s="5">
        <v>18</v>
      </c>
      <c r="K609" s="5" t="s">
        <v>27</v>
      </c>
      <c r="L609" s="5" t="s">
        <v>28</v>
      </c>
      <c r="M609" s="5" t="s">
        <v>29</v>
      </c>
      <c r="N609" s="4" t="s">
        <v>384</v>
      </c>
      <c r="O609" s="7">
        <v>44918</v>
      </c>
      <c r="P609" s="5" t="s">
        <v>30</v>
      </c>
      <c r="Q609" s="4" t="s">
        <v>1004</v>
      </c>
      <c r="R609" s="4">
        <v>849007</v>
      </c>
      <c r="S609" s="7" t="s">
        <v>1081</v>
      </c>
      <c r="T609" s="4" t="s">
        <v>36</v>
      </c>
      <c r="U609" s="4" t="s">
        <v>36</v>
      </c>
      <c r="V609" s="4" t="s">
        <v>36</v>
      </c>
      <c r="W609" s="6" t="s">
        <v>180</v>
      </c>
      <c r="X609" s="5" t="s">
        <v>32</v>
      </c>
      <c r="Y609" s="4" t="s">
        <v>28</v>
      </c>
      <c r="Z609" s="4" t="s">
        <v>132</v>
      </c>
    </row>
    <row r="610" spans="1:26" ht="12.75" x14ac:dyDescent="0.2">
      <c r="A610" s="4" t="s">
        <v>212</v>
      </c>
      <c r="B610" s="5" t="s">
        <v>25</v>
      </c>
      <c r="C610" s="4" t="s">
        <v>64</v>
      </c>
      <c r="D610" s="4" t="s">
        <v>34</v>
      </c>
      <c r="E610" s="4" t="s">
        <v>33</v>
      </c>
      <c r="F610" s="5" t="s">
        <v>65</v>
      </c>
      <c r="G610" s="6">
        <v>865392067443270</v>
      </c>
      <c r="H610" s="5" t="s">
        <v>26</v>
      </c>
      <c r="I610" s="5">
        <v>0</v>
      </c>
      <c r="J610" s="5">
        <v>18</v>
      </c>
      <c r="K610" s="5" t="s">
        <v>27</v>
      </c>
      <c r="L610" s="5" t="s">
        <v>28</v>
      </c>
      <c r="M610" s="5" t="s">
        <v>29</v>
      </c>
      <c r="N610" s="4" t="s">
        <v>384</v>
      </c>
      <c r="O610" s="7">
        <v>44918</v>
      </c>
      <c r="P610" s="5" t="s">
        <v>30</v>
      </c>
      <c r="Q610" s="4" t="s">
        <v>1005</v>
      </c>
      <c r="R610" s="4">
        <v>849007</v>
      </c>
      <c r="S610" s="7" t="s">
        <v>1081</v>
      </c>
      <c r="T610" s="4" t="s">
        <v>36</v>
      </c>
      <c r="U610" s="4" t="s">
        <v>36</v>
      </c>
      <c r="V610" s="4" t="s">
        <v>36</v>
      </c>
      <c r="W610" s="6" t="s">
        <v>180</v>
      </c>
      <c r="X610" s="5" t="s">
        <v>32</v>
      </c>
      <c r="Y610" s="4" t="s">
        <v>28</v>
      </c>
      <c r="Z610" s="4" t="s">
        <v>132</v>
      </c>
    </row>
    <row r="611" spans="1:26" ht="12.75" x14ac:dyDescent="0.2">
      <c r="A611" s="4" t="s">
        <v>212</v>
      </c>
      <c r="B611" s="5" t="s">
        <v>25</v>
      </c>
      <c r="C611" s="4" t="s">
        <v>64</v>
      </c>
      <c r="D611" s="4" t="s">
        <v>34</v>
      </c>
      <c r="E611" s="4" t="s">
        <v>33</v>
      </c>
      <c r="F611" s="5" t="s">
        <v>65</v>
      </c>
      <c r="G611" s="6">
        <v>865392066320578</v>
      </c>
      <c r="H611" s="5" t="s">
        <v>26</v>
      </c>
      <c r="I611" s="5">
        <v>0</v>
      </c>
      <c r="J611" s="5">
        <v>18</v>
      </c>
      <c r="K611" s="5" t="s">
        <v>27</v>
      </c>
      <c r="L611" s="5" t="s">
        <v>28</v>
      </c>
      <c r="M611" s="5" t="s">
        <v>29</v>
      </c>
      <c r="N611" s="4" t="s">
        <v>384</v>
      </c>
      <c r="O611" s="7">
        <v>44918</v>
      </c>
      <c r="P611" s="5" t="s">
        <v>30</v>
      </c>
      <c r="Q611" s="4" t="s">
        <v>1006</v>
      </c>
      <c r="R611" s="4">
        <v>849007</v>
      </c>
      <c r="S611" s="7" t="s">
        <v>1081</v>
      </c>
      <c r="T611" s="4" t="s">
        <v>36</v>
      </c>
      <c r="U611" s="4" t="s">
        <v>36</v>
      </c>
      <c r="V611" s="4" t="s">
        <v>36</v>
      </c>
      <c r="W611" s="6" t="s">
        <v>180</v>
      </c>
      <c r="X611" s="5" t="s">
        <v>32</v>
      </c>
      <c r="Y611" s="4" t="s">
        <v>28</v>
      </c>
      <c r="Z611" s="4" t="s">
        <v>132</v>
      </c>
    </row>
    <row r="612" spans="1:26" ht="12.75" x14ac:dyDescent="0.2">
      <c r="A612" s="4" t="s">
        <v>212</v>
      </c>
      <c r="B612" s="5" t="s">
        <v>25</v>
      </c>
      <c r="C612" s="4" t="s">
        <v>64</v>
      </c>
      <c r="D612" s="4" t="s">
        <v>34</v>
      </c>
      <c r="E612" s="4" t="s">
        <v>33</v>
      </c>
      <c r="F612" s="5" t="s">
        <v>65</v>
      </c>
      <c r="G612" s="6">
        <v>865392066798195</v>
      </c>
      <c r="H612" s="5" t="s">
        <v>26</v>
      </c>
      <c r="I612" s="5">
        <v>0</v>
      </c>
      <c r="J612" s="5">
        <v>18</v>
      </c>
      <c r="K612" s="5" t="s">
        <v>27</v>
      </c>
      <c r="L612" s="5" t="s">
        <v>28</v>
      </c>
      <c r="M612" s="5" t="s">
        <v>29</v>
      </c>
      <c r="N612" s="4" t="s">
        <v>384</v>
      </c>
      <c r="O612" s="7">
        <v>44918</v>
      </c>
      <c r="P612" s="5" t="s">
        <v>30</v>
      </c>
      <c r="Q612" s="4" t="s">
        <v>1007</v>
      </c>
      <c r="R612" s="4">
        <v>849007</v>
      </c>
      <c r="S612" s="7" t="s">
        <v>1081</v>
      </c>
      <c r="T612" s="4" t="s">
        <v>36</v>
      </c>
      <c r="U612" s="4" t="s">
        <v>36</v>
      </c>
      <c r="V612" s="4" t="s">
        <v>36</v>
      </c>
      <c r="W612" s="6" t="s">
        <v>180</v>
      </c>
      <c r="X612" s="5" t="s">
        <v>32</v>
      </c>
      <c r="Y612" s="4" t="s">
        <v>28</v>
      </c>
      <c r="Z612" s="4" t="s">
        <v>132</v>
      </c>
    </row>
    <row r="613" spans="1:26" ht="12.75" x14ac:dyDescent="0.2">
      <c r="A613" s="4" t="s">
        <v>212</v>
      </c>
      <c r="B613" s="5" t="s">
        <v>25</v>
      </c>
      <c r="C613" s="4" t="s">
        <v>81</v>
      </c>
      <c r="D613" s="4" t="s">
        <v>54</v>
      </c>
      <c r="E613" s="4" t="s">
        <v>41</v>
      </c>
      <c r="F613" s="5" t="s">
        <v>83</v>
      </c>
      <c r="G613" s="6">
        <v>867428063658574</v>
      </c>
      <c r="H613" s="5" t="s">
        <v>26</v>
      </c>
      <c r="I613" s="5">
        <v>0</v>
      </c>
      <c r="J613" s="5">
        <v>18</v>
      </c>
      <c r="K613" s="5" t="s">
        <v>27</v>
      </c>
      <c r="L613" s="5" t="s">
        <v>28</v>
      </c>
      <c r="M613" s="5" t="s">
        <v>29</v>
      </c>
      <c r="N613" s="4" t="s">
        <v>384</v>
      </c>
      <c r="O613" s="7">
        <v>44918</v>
      </c>
      <c r="P613" s="5" t="s">
        <v>30</v>
      </c>
      <c r="Q613" s="4" t="s">
        <v>1008</v>
      </c>
      <c r="R613" s="4">
        <v>849007</v>
      </c>
      <c r="S613" s="7" t="s">
        <v>1081</v>
      </c>
      <c r="T613" s="4" t="s">
        <v>36</v>
      </c>
      <c r="U613" s="4" t="s">
        <v>36</v>
      </c>
      <c r="V613" s="4" t="s">
        <v>36</v>
      </c>
      <c r="W613" s="6" t="s">
        <v>180</v>
      </c>
      <c r="X613" s="5" t="s">
        <v>32</v>
      </c>
      <c r="Y613" s="4" t="s">
        <v>28</v>
      </c>
      <c r="Z613" s="4" t="s">
        <v>141</v>
      </c>
    </row>
    <row r="614" spans="1:26" ht="12.75" x14ac:dyDescent="0.2">
      <c r="A614" s="4" t="s">
        <v>212</v>
      </c>
      <c r="B614" s="5" t="s">
        <v>25</v>
      </c>
      <c r="C614" s="4" t="s">
        <v>81</v>
      </c>
      <c r="D614" s="4" t="s">
        <v>54</v>
      </c>
      <c r="E614" s="4" t="s">
        <v>41</v>
      </c>
      <c r="F614" s="5" t="s">
        <v>83</v>
      </c>
      <c r="G614" s="6">
        <v>867428063658178</v>
      </c>
      <c r="H614" s="5" t="s">
        <v>26</v>
      </c>
      <c r="I614" s="5">
        <v>0</v>
      </c>
      <c r="J614" s="5">
        <v>18</v>
      </c>
      <c r="K614" s="5" t="s">
        <v>27</v>
      </c>
      <c r="L614" s="5" t="s">
        <v>28</v>
      </c>
      <c r="M614" s="5" t="s">
        <v>29</v>
      </c>
      <c r="N614" s="4" t="s">
        <v>384</v>
      </c>
      <c r="O614" s="7">
        <v>44918</v>
      </c>
      <c r="P614" s="5" t="s">
        <v>30</v>
      </c>
      <c r="Q614" s="4" t="s">
        <v>1009</v>
      </c>
      <c r="R614" s="4">
        <v>849007</v>
      </c>
      <c r="S614" s="7" t="s">
        <v>1081</v>
      </c>
      <c r="T614" s="4" t="s">
        <v>36</v>
      </c>
      <c r="U614" s="4" t="s">
        <v>36</v>
      </c>
      <c r="V614" s="4" t="s">
        <v>36</v>
      </c>
      <c r="W614" s="6" t="s">
        <v>180</v>
      </c>
      <c r="X614" s="5" t="s">
        <v>32</v>
      </c>
      <c r="Y614" s="4" t="s">
        <v>28</v>
      </c>
      <c r="Z614" s="4" t="s">
        <v>141</v>
      </c>
    </row>
    <row r="615" spans="1:26" ht="12.75" x14ac:dyDescent="0.2">
      <c r="A615" s="4" t="s">
        <v>212</v>
      </c>
      <c r="B615" s="5" t="s">
        <v>25</v>
      </c>
      <c r="C615" s="4" t="s">
        <v>81</v>
      </c>
      <c r="D615" s="4" t="s">
        <v>54</v>
      </c>
      <c r="E615" s="4" t="s">
        <v>41</v>
      </c>
      <c r="F615" s="5" t="s">
        <v>83</v>
      </c>
      <c r="G615" s="6">
        <v>867428063667799</v>
      </c>
      <c r="H615" s="5" t="s">
        <v>26</v>
      </c>
      <c r="I615" s="5">
        <v>0</v>
      </c>
      <c r="J615" s="5">
        <v>18</v>
      </c>
      <c r="K615" s="5" t="s">
        <v>27</v>
      </c>
      <c r="L615" s="5" t="s">
        <v>28</v>
      </c>
      <c r="M615" s="5" t="s">
        <v>29</v>
      </c>
      <c r="N615" s="4" t="s">
        <v>384</v>
      </c>
      <c r="O615" s="7">
        <v>44918</v>
      </c>
      <c r="P615" s="5" t="s">
        <v>30</v>
      </c>
      <c r="Q615" s="4" t="s">
        <v>1010</v>
      </c>
      <c r="R615" s="4">
        <v>849007</v>
      </c>
      <c r="S615" s="7" t="s">
        <v>1081</v>
      </c>
      <c r="T615" s="4" t="s">
        <v>36</v>
      </c>
      <c r="U615" s="4" t="s">
        <v>36</v>
      </c>
      <c r="V615" s="4" t="s">
        <v>36</v>
      </c>
      <c r="W615" s="6" t="s">
        <v>180</v>
      </c>
      <c r="X615" s="5" t="s">
        <v>32</v>
      </c>
      <c r="Y615" s="4" t="s">
        <v>28</v>
      </c>
      <c r="Z615" s="4" t="s">
        <v>141</v>
      </c>
    </row>
    <row r="616" spans="1:26" ht="12.75" x14ac:dyDescent="0.2">
      <c r="A616" s="4" t="s">
        <v>212</v>
      </c>
      <c r="B616" s="5" t="s">
        <v>25</v>
      </c>
      <c r="C616" s="4" t="s">
        <v>81</v>
      </c>
      <c r="D616" s="4" t="s">
        <v>54</v>
      </c>
      <c r="E616" s="4" t="s">
        <v>41</v>
      </c>
      <c r="F616" s="5" t="s">
        <v>83</v>
      </c>
      <c r="G616" s="6">
        <v>867428063612910</v>
      </c>
      <c r="H616" s="5" t="s">
        <v>26</v>
      </c>
      <c r="I616" s="5">
        <v>0</v>
      </c>
      <c r="J616" s="5">
        <v>18</v>
      </c>
      <c r="K616" s="5" t="s">
        <v>27</v>
      </c>
      <c r="L616" s="5" t="s">
        <v>28</v>
      </c>
      <c r="M616" s="5" t="s">
        <v>29</v>
      </c>
      <c r="N616" s="4" t="s">
        <v>384</v>
      </c>
      <c r="O616" s="7">
        <v>44918</v>
      </c>
      <c r="P616" s="5" t="s">
        <v>30</v>
      </c>
      <c r="Q616" s="4" t="s">
        <v>1011</v>
      </c>
      <c r="R616" s="4">
        <v>849007</v>
      </c>
      <c r="S616" s="7" t="s">
        <v>1081</v>
      </c>
      <c r="T616" s="4" t="s">
        <v>36</v>
      </c>
      <c r="U616" s="4" t="s">
        <v>36</v>
      </c>
      <c r="V616" s="4" t="s">
        <v>36</v>
      </c>
      <c r="W616" s="6" t="s">
        <v>180</v>
      </c>
      <c r="X616" s="5" t="s">
        <v>32</v>
      </c>
      <c r="Y616" s="4" t="s">
        <v>28</v>
      </c>
      <c r="Z616" s="4" t="s">
        <v>141</v>
      </c>
    </row>
    <row r="617" spans="1:26" ht="12.75" x14ac:dyDescent="0.2">
      <c r="A617" s="4" t="s">
        <v>212</v>
      </c>
      <c r="B617" s="5" t="s">
        <v>25</v>
      </c>
      <c r="C617" s="4" t="s">
        <v>81</v>
      </c>
      <c r="D617" s="4" t="s">
        <v>54</v>
      </c>
      <c r="E617" s="4" t="s">
        <v>41</v>
      </c>
      <c r="F617" s="5" t="s">
        <v>83</v>
      </c>
      <c r="G617" s="6">
        <v>862873061641517</v>
      </c>
      <c r="H617" s="5" t="s">
        <v>26</v>
      </c>
      <c r="I617" s="5">
        <v>0</v>
      </c>
      <c r="J617" s="5">
        <v>18</v>
      </c>
      <c r="K617" s="5" t="s">
        <v>27</v>
      </c>
      <c r="L617" s="5" t="s">
        <v>28</v>
      </c>
      <c r="M617" s="5" t="s">
        <v>29</v>
      </c>
      <c r="N617" s="4" t="s">
        <v>384</v>
      </c>
      <c r="O617" s="7">
        <v>44918</v>
      </c>
      <c r="P617" s="5" t="s">
        <v>30</v>
      </c>
      <c r="Q617" s="4" t="s">
        <v>1012</v>
      </c>
      <c r="R617" s="4">
        <v>849007</v>
      </c>
      <c r="S617" s="7" t="s">
        <v>1081</v>
      </c>
      <c r="T617" s="4" t="s">
        <v>36</v>
      </c>
      <c r="U617" s="4" t="s">
        <v>36</v>
      </c>
      <c r="V617" s="4" t="s">
        <v>36</v>
      </c>
      <c r="W617" s="6" t="s">
        <v>180</v>
      </c>
      <c r="X617" s="5" t="s">
        <v>32</v>
      </c>
      <c r="Y617" s="4" t="s">
        <v>28</v>
      </c>
      <c r="Z617" s="4" t="s">
        <v>141</v>
      </c>
    </row>
    <row r="618" spans="1:26" ht="12.75" x14ac:dyDescent="0.2">
      <c r="A618" s="4" t="s">
        <v>212</v>
      </c>
      <c r="B618" s="5" t="s">
        <v>25</v>
      </c>
      <c r="C618" s="4" t="s">
        <v>64</v>
      </c>
      <c r="D618" s="4" t="s">
        <v>34</v>
      </c>
      <c r="E618" s="4" t="s">
        <v>33</v>
      </c>
      <c r="F618" s="5" t="s">
        <v>65</v>
      </c>
      <c r="G618" s="6">
        <v>865392066931317</v>
      </c>
      <c r="H618" s="5" t="s">
        <v>26</v>
      </c>
      <c r="I618" s="5">
        <v>0</v>
      </c>
      <c r="J618" s="5">
        <v>18</v>
      </c>
      <c r="K618" s="5" t="s">
        <v>27</v>
      </c>
      <c r="L618" s="5" t="s">
        <v>28</v>
      </c>
      <c r="M618" s="5" t="s">
        <v>29</v>
      </c>
      <c r="N618" s="4" t="s">
        <v>384</v>
      </c>
      <c r="O618" s="7">
        <v>44918</v>
      </c>
      <c r="P618" s="5" t="s">
        <v>30</v>
      </c>
      <c r="Q618" s="4" t="s">
        <v>1013</v>
      </c>
      <c r="R618" s="4">
        <v>849007</v>
      </c>
      <c r="S618" s="7" t="s">
        <v>1081</v>
      </c>
      <c r="T618" s="4" t="s">
        <v>36</v>
      </c>
      <c r="U618" s="4" t="s">
        <v>36</v>
      </c>
      <c r="V618" s="4" t="s">
        <v>36</v>
      </c>
      <c r="W618" s="6" t="s">
        <v>180</v>
      </c>
      <c r="X618" s="5" t="s">
        <v>32</v>
      </c>
      <c r="Y618" s="4" t="s">
        <v>28</v>
      </c>
      <c r="Z618" s="4" t="s">
        <v>132</v>
      </c>
    </row>
    <row r="619" spans="1:26" ht="12.75" x14ac:dyDescent="0.2">
      <c r="A619" s="4" t="s">
        <v>212</v>
      </c>
      <c r="B619" s="5" t="s">
        <v>25</v>
      </c>
      <c r="C619" s="4" t="s">
        <v>64</v>
      </c>
      <c r="D619" s="4" t="s">
        <v>34</v>
      </c>
      <c r="E619" s="4" t="s">
        <v>33</v>
      </c>
      <c r="F619" s="5" t="s">
        <v>65</v>
      </c>
      <c r="G619" s="6">
        <v>865392066991055</v>
      </c>
      <c r="H619" s="5" t="s">
        <v>26</v>
      </c>
      <c r="I619" s="5">
        <v>0</v>
      </c>
      <c r="J619" s="5">
        <v>18</v>
      </c>
      <c r="K619" s="5" t="s">
        <v>27</v>
      </c>
      <c r="L619" s="5" t="s">
        <v>28</v>
      </c>
      <c r="M619" s="5" t="s">
        <v>29</v>
      </c>
      <c r="N619" s="4" t="s">
        <v>384</v>
      </c>
      <c r="O619" s="7">
        <v>44918</v>
      </c>
      <c r="P619" s="5" t="s">
        <v>30</v>
      </c>
      <c r="Q619" s="4" t="s">
        <v>1014</v>
      </c>
      <c r="R619" s="4">
        <v>849007</v>
      </c>
      <c r="S619" s="7" t="s">
        <v>1081</v>
      </c>
      <c r="T619" s="4" t="s">
        <v>36</v>
      </c>
      <c r="U619" s="4" t="s">
        <v>36</v>
      </c>
      <c r="V619" s="4" t="s">
        <v>36</v>
      </c>
      <c r="W619" s="6" t="s">
        <v>180</v>
      </c>
      <c r="X619" s="5" t="s">
        <v>32</v>
      </c>
      <c r="Y619" s="4" t="s">
        <v>28</v>
      </c>
      <c r="Z619" s="4" t="s">
        <v>132</v>
      </c>
    </row>
    <row r="620" spans="1:26" ht="12.75" x14ac:dyDescent="0.2">
      <c r="A620" s="4" t="s">
        <v>212</v>
      </c>
      <c r="B620" s="5" t="s">
        <v>25</v>
      </c>
      <c r="C620" s="4" t="s">
        <v>64</v>
      </c>
      <c r="D620" s="4" t="s">
        <v>34</v>
      </c>
      <c r="E620" s="4" t="s">
        <v>33</v>
      </c>
      <c r="F620" s="5" t="s">
        <v>164</v>
      </c>
      <c r="G620" s="6">
        <v>865392066884235</v>
      </c>
      <c r="H620" s="5" t="s">
        <v>26</v>
      </c>
      <c r="I620" s="5">
        <v>0</v>
      </c>
      <c r="J620" s="5">
        <v>18</v>
      </c>
      <c r="K620" s="5" t="s">
        <v>27</v>
      </c>
      <c r="L620" s="5" t="s">
        <v>28</v>
      </c>
      <c r="M620" s="5" t="s">
        <v>29</v>
      </c>
      <c r="N620" s="4" t="s">
        <v>384</v>
      </c>
      <c r="O620" s="7">
        <v>44918</v>
      </c>
      <c r="P620" s="5" t="s">
        <v>30</v>
      </c>
      <c r="Q620" s="4" t="s">
        <v>1015</v>
      </c>
      <c r="R620" s="4">
        <v>849007</v>
      </c>
      <c r="S620" s="7" t="s">
        <v>1081</v>
      </c>
      <c r="T620" s="4" t="s">
        <v>36</v>
      </c>
      <c r="U620" s="4" t="s">
        <v>36</v>
      </c>
      <c r="V620" s="4" t="s">
        <v>36</v>
      </c>
      <c r="W620" s="6" t="s">
        <v>180</v>
      </c>
      <c r="X620" s="5" t="s">
        <v>32</v>
      </c>
      <c r="Y620" s="4" t="s">
        <v>28</v>
      </c>
      <c r="Z620" s="4" t="s">
        <v>132</v>
      </c>
    </row>
    <row r="621" spans="1:26" ht="12.75" x14ac:dyDescent="0.2">
      <c r="A621" s="4" t="s">
        <v>212</v>
      </c>
      <c r="B621" s="5" t="s">
        <v>25</v>
      </c>
      <c r="C621" s="4" t="s">
        <v>81</v>
      </c>
      <c r="D621" s="4" t="s">
        <v>54</v>
      </c>
      <c r="E621" s="4" t="s">
        <v>41</v>
      </c>
      <c r="F621" s="5" t="s">
        <v>82</v>
      </c>
      <c r="G621" s="6">
        <v>862873061782451</v>
      </c>
      <c r="H621" s="5" t="s">
        <v>26</v>
      </c>
      <c r="I621" s="5">
        <v>0</v>
      </c>
      <c r="J621" s="5">
        <v>18</v>
      </c>
      <c r="K621" s="5" t="s">
        <v>27</v>
      </c>
      <c r="L621" s="5" t="s">
        <v>28</v>
      </c>
      <c r="M621" s="5" t="s">
        <v>29</v>
      </c>
      <c r="N621" s="4" t="s">
        <v>384</v>
      </c>
      <c r="O621" s="7">
        <v>44918</v>
      </c>
      <c r="P621" s="5" t="s">
        <v>30</v>
      </c>
      <c r="Q621" s="4" t="s">
        <v>1016</v>
      </c>
      <c r="R621" s="4">
        <v>849007</v>
      </c>
      <c r="S621" s="7" t="s">
        <v>1081</v>
      </c>
      <c r="T621" s="4" t="s">
        <v>36</v>
      </c>
      <c r="U621" s="4" t="s">
        <v>36</v>
      </c>
      <c r="V621" s="4" t="s">
        <v>36</v>
      </c>
      <c r="W621" s="6" t="s">
        <v>180</v>
      </c>
      <c r="X621" s="5" t="s">
        <v>32</v>
      </c>
      <c r="Y621" s="4" t="s">
        <v>28</v>
      </c>
      <c r="Z621" s="4" t="s">
        <v>141</v>
      </c>
    </row>
    <row r="622" spans="1:26" ht="12.75" x14ac:dyDescent="0.2">
      <c r="A622" s="4" t="s">
        <v>212</v>
      </c>
      <c r="B622" s="5" t="s">
        <v>25</v>
      </c>
      <c r="C622" s="4" t="s">
        <v>81</v>
      </c>
      <c r="D622" s="4" t="s">
        <v>54</v>
      </c>
      <c r="E622" s="4" t="s">
        <v>41</v>
      </c>
      <c r="F622" s="5" t="s">
        <v>82</v>
      </c>
      <c r="G622" s="6">
        <v>862873062289118</v>
      </c>
      <c r="H622" s="5" t="s">
        <v>26</v>
      </c>
      <c r="I622" s="5">
        <v>0</v>
      </c>
      <c r="J622" s="5">
        <v>18</v>
      </c>
      <c r="K622" s="5" t="s">
        <v>27</v>
      </c>
      <c r="L622" s="5" t="s">
        <v>28</v>
      </c>
      <c r="M622" s="5" t="s">
        <v>29</v>
      </c>
      <c r="N622" s="4" t="s">
        <v>384</v>
      </c>
      <c r="O622" s="7">
        <v>44918</v>
      </c>
      <c r="P622" s="5" t="s">
        <v>30</v>
      </c>
      <c r="Q622" s="4" t="s">
        <v>1017</v>
      </c>
      <c r="R622" s="4">
        <v>849007</v>
      </c>
      <c r="S622" s="7" t="s">
        <v>1081</v>
      </c>
      <c r="T622" s="4" t="s">
        <v>36</v>
      </c>
      <c r="U622" s="4" t="s">
        <v>36</v>
      </c>
      <c r="V622" s="4" t="s">
        <v>36</v>
      </c>
      <c r="W622" s="6" t="s">
        <v>180</v>
      </c>
      <c r="X622" s="5" t="s">
        <v>32</v>
      </c>
      <c r="Y622" s="4" t="s">
        <v>28</v>
      </c>
      <c r="Z622" s="4" t="s">
        <v>141</v>
      </c>
    </row>
    <row r="623" spans="1:26" ht="12.75" x14ac:dyDescent="0.2">
      <c r="A623" s="4" t="s">
        <v>212</v>
      </c>
      <c r="B623" s="5" t="s">
        <v>25</v>
      </c>
      <c r="C623" s="4" t="s">
        <v>81</v>
      </c>
      <c r="D623" s="4" t="s">
        <v>54</v>
      </c>
      <c r="E623" s="4" t="s">
        <v>41</v>
      </c>
      <c r="F623" s="5" t="s">
        <v>82</v>
      </c>
      <c r="G623" s="6">
        <v>862873062289738</v>
      </c>
      <c r="H623" s="5" t="s">
        <v>26</v>
      </c>
      <c r="I623" s="5">
        <v>0</v>
      </c>
      <c r="J623" s="5">
        <v>18</v>
      </c>
      <c r="K623" s="5" t="s">
        <v>27</v>
      </c>
      <c r="L623" s="5" t="s">
        <v>28</v>
      </c>
      <c r="M623" s="5" t="s">
        <v>29</v>
      </c>
      <c r="N623" s="4" t="s">
        <v>384</v>
      </c>
      <c r="O623" s="7">
        <v>44918</v>
      </c>
      <c r="P623" s="5" t="s">
        <v>30</v>
      </c>
      <c r="Q623" s="4" t="s">
        <v>1018</v>
      </c>
      <c r="R623" s="4">
        <v>849007</v>
      </c>
      <c r="S623" s="7" t="s">
        <v>1081</v>
      </c>
      <c r="T623" s="4" t="s">
        <v>36</v>
      </c>
      <c r="U623" s="4" t="s">
        <v>36</v>
      </c>
      <c r="V623" s="4" t="s">
        <v>36</v>
      </c>
      <c r="W623" s="6" t="s">
        <v>180</v>
      </c>
      <c r="X623" s="5" t="s">
        <v>32</v>
      </c>
      <c r="Y623" s="4" t="s">
        <v>28</v>
      </c>
      <c r="Z623" s="4" t="s">
        <v>141</v>
      </c>
    </row>
    <row r="624" spans="1:26" ht="12.75" x14ac:dyDescent="0.2">
      <c r="A624" s="4" t="s">
        <v>212</v>
      </c>
      <c r="B624" s="5" t="s">
        <v>25</v>
      </c>
      <c r="C624" s="4" t="s">
        <v>81</v>
      </c>
      <c r="D624" s="4" t="s">
        <v>40</v>
      </c>
      <c r="E624" s="4" t="s">
        <v>41</v>
      </c>
      <c r="F624" s="5" t="s">
        <v>82</v>
      </c>
      <c r="G624" s="6">
        <v>862873062762874</v>
      </c>
      <c r="H624" s="5" t="s">
        <v>26</v>
      </c>
      <c r="I624" s="5">
        <v>0</v>
      </c>
      <c r="J624" s="5">
        <v>18</v>
      </c>
      <c r="K624" s="5" t="s">
        <v>27</v>
      </c>
      <c r="L624" s="5" t="s">
        <v>28</v>
      </c>
      <c r="M624" s="5" t="s">
        <v>29</v>
      </c>
      <c r="N624" s="4" t="s">
        <v>384</v>
      </c>
      <c r="O624" s="7">
        <v>44918</v>
      </c>
      <c r="P624" s="5" t="s">
        <v>30</v>
      </c>
      <c r="Q624" s="4" t="s">
        <v>1019</v>
      </c>
      <c r="R624" s="4">
        <v>849007</v>
      </c>
      <c r="S624" s="7" t="s">
        <v>1081</v>
      </c>
      <c r="T624" s="4" t="s">
        <v>36</v>
      </c>
      <c r="U624" s="4" t="s">
        <v>36</v>
      </c>
      <c r="V624" s="4" t="s">
        <v>36</v>
      </c>
      <c r="W624" s="6" t="s">
        <v>180</v>
      </c>
      <c r="X624" s="5" t="s">
        <v>32</v>
      </c>
      <c r="Y624" s="4" t="s">
        <v>28</v>
      </c>
      <c r="Z624" s="4" t="s">
        <v>141</v>
      </c>
    </row>
    <row r="625" spans="1:26" ht="12.75" x14ac:dyDescent="0.2">
      <c r="A625" s="4" t="s">
        <v>212</v>
      </c>
      <c r="B625" s="5" t="s">
        <v>25</v>
      </c>
      <c r="C625" s="4" t="s">
        <v>81</v>
      </c>
      <c r="D625" s="4" t="s">
        <v>40</v>
      </c>
      <c r="E625" s="4" t="s">
        <v>41</v>
      </c>
      <c r="F625" s="5" t="s">
        <v>82</v>
      </c>
      <c r="G625" s="6">
        <v>862873062123457</v>
      </c>
      <c r="H625" s="5" t="s">
        <v>26</v>
      </c>
      <c r="I625" s="5">
        <v>0</v>
      </c>
      <c r="J625" s="5">
        <v>18</v>
      </c>
      <c r="K625" s="5" t="s">
        <v>27</v>
      </c>
      <c r="L625" s="5" t="s">
        <v>28</v>
      </c>
      <c r="M625" s="5" t="s">
        <v>29</v>
      </c>
      <c r="N625" s="4" t="s">
        <v>384</v>
      </c>
      <c r="O625" s="7">
        <v>44918</v>
      </c>
      <c r="P625" s="5" t="s">
        <v>30</v>
      </c>
      <c r="Q625" s="4" t="s">
        <v>1020</v>
      </c>
      <c r="R625" s="4">
        <v>849007</v>
      </c>
      <c r="S625" s="7" t="s">
        <v>1081</v>
      </c>
      <c r="T625" s="4" t="s">
        <v>36</v>
      </c>
      <c r="U625" s="4" t="s">
        <v>36</v>
      </c>
      <c r="V625" s="4" t="s">
        <v>36</v>
      </c>
      <c r="W625" s="6" t="s">
        <v>180</v>
      </c>
      <c r="X625" s="5" t="s">
        <v>32</v>
      </c>
      <c r="Y625" s="4" t="s">
        <v>28</v>
      </c>
      <c r="Z625" s="4" t="s">
        <v>141</v>
      </c>
    </row>
    <row r="626" spans="1:26" ht="12.75" x14ac:dyDescent="0.2">
      <c r="A626" s="4" t="s">
        <v>212</v>
      </c>
      <c r="B626" s="5" t="s">
        <v>25</v>
      </c>
      <c r="C626" s="4" t="s">
        <v>81</v>
      </c>
      <c r="D626" s="4" t="s">
        <v>40</v>
      </c>
      <c r="E626" s="4" t="s">
        <v>41</v>
      </c>
      <c r="F626" s="5" t="s">
        <v>82</v>
      </c>
      <c r="G626" s="6">
        <v>862873062704298</v>
      </c>
      <c r="H626" s="5" t="s">
        <v>26</v>
      </c>
      <c r="I626" s="5">
        <v>0</v>
      </c>
      <c r="J626" s="5">
        <v>18</v>
      </c>
      <c r="K626" s="5" t="s">
        <v>27</v>
      </c>
      <c r="L626" s="5" t="s">
        <v>28</v>
      </c>
      <c r="M626" s="5" t="s">
        <v>29</v>
      </c>
      <c r="N626" s="4" t="s">
        <v>384</v>
      </c>
      <c r="O626" s="7">
        <v>44918</v>
      </c>
      <c r="P626" s="5" t="s">
        <v>30</v>
      </c>
      <c r="Q626" s="4" t="s">
        <v>1021</v>
      </c>
      <c r="R626" s="4">
        <v>849007</v>
      </c>
      <c r="S626" s="7" t="s">
        <v>1081</v>
      </c>
      <c r="T626" s="4" t="s">
        <v>36</v>
      </c>
      <c r="U626" s="4" t="s">
        <v>36</v>
      </c>
      <c r="V626" s="4" t="s">
        <v>36</v>
      </c>
      <c r="W626" s="6" t="s">
        <v>180</v>
      </c>
      <c r="X626" s="5" t="s">
        <v>32</v>
      </c>
      <c r="Y626" s="4" t="s">
        <v>28</v>
      </c>
      <c r="Z626" s="4" t="s">
        <v>141</v>
      </c>
    </row>
    <row r="627" spans="1:26" ht="12.75" x14ac:dyDescent="0.2">
      <c r="A627" s="4" t="s">
        <v>212</v>
      </c>
      <c r="B627" s="5" t="s">
        <v>25</v>
      </c>
      <c r="C627" s="4" t="s">
        <v>81</v>
      </c>
      <c r="D627" s="4" t="s">
        <v>54</v>
      </c>
      <c r="E627" s="4" t="s">
        <v>41</v>
      </c>
      <c r="F627" s="5" t="s">
        <v>83</v>
      </c>
      <c r="G627" s="6">
        <v>862873061148315</v>
      </c>
      <c r="H627" s="5" t="s">
        <v>26</v>
      </c>
      <c r="I627" s="5">
        <v>0</v>
      </c>
      <c r="J627" s="5">
        <v>18</v>
      </c>
      <c r="K627" s="5" t="s">
        <v>27</v>
      </c>
      <c r="L627" s="5" t="s">
        <v>28</v>
      </c>
      <c r="M627" s="5" t="s">
        <v>29</v>
      </c>
      <c r="N627" s="4" t="s">
        <v>384</v>
      </c>
      <c r="O627" s="7">
        <v>44918</v>
      </c>
      <c r="P627" s="5" t="s">
        <v>30</v>
      </c>
      <c r="Q627" s="4" t="s">
        <v>1022</v>
      </c>
      <c r="R627" s="4">
        <v>849007</v>
      </c>
      <c r="S627" s="7" t="s">
        <v>1081</v>
      </c>
      <c r="T627" s="4" t="s">
        <v>36</v>
      </c>
      <c r="U627" s="4" t="s">
        <v>36</v>
      </c>
      <c r="V627" s="4" t="s">
        <v>36</v>
      </c>
      <c r="W627" s="6" t="s">
        <v>180</v>
      </c>
      <c r="X627" s="5" t="s">
        <v>32</v>
      </c>
      <c r="Y627" s="4" t="s">
        <v>28</v>
      </c>
      <c r="Z627" s="4" t="s">
        <v>141</v>
      </c>
    </row>
    <row r="628" spans="1:26" ht="12.75" x14ac:dyDescent="0.2">
      <c r="A628" s="4" t="s">
        <v>212</v>
      </c>
      <c r="B628" s="5" t="s">
        <v>25</v>
      </c>
      <c r="C628" s="4" t="s">
        <v>81</v>
      </c>
      <c r="D628" s="4" t="s">
        <v>54</v>
      </c>
      <c r="E628" s="4" t="s">
        <v>41</v>
      </c>
      <c r="F628" s="5" t="s">
        <v>83</v>
      </c>
      <c r="G628" s="6">
        <v>862873061272792</v>
      </c>
      <c r="H628" s="5" t="s">
        <v>26</v>
      </c>
      <c r="I628" s="5">
        <v>0</v>
      </c>
      <c r="J628" s="5">
        <v>18</v>
      </c>
      <c r="K628" s="5" t="s">
        <v>27</v>
      </c>
      <c r="L628" s="5" t="s">
        <v>28</v>
      </c>
      <c r="M628" s="5" t="s">
        <v>29</v>
      </c>
      <c r="N628" s="4" t="s">
        <v>384</v>
      </c>
      <c r="O628" s="7">
        <v>44918</v>
      </c>
      <c r="P628" s="5" t="s">
        <v>30</v>
      </c>
      <c r="Q628" s="4" t="s">
        <v>1023</v>
      </c>
      <c r="R628" s="4">
        <v>849007</v>
      </c>
      <c r="S628" s="7" t="s">
        <v>1081</v>
      </c>
      <c r="T628" s="4" t="s">
        <v>36</v>
      </c>
      <c r="U628" s="4" t="s">
        <v>36</v>
      </c>
      <c r="V628" s="4" t="s">
        <v>36</v>
      </c>
      <c r="W628" s="6" t="s">
        <v>180</v>
      </c>
      <c r="X628" s="5" t="s">
        <v>32</v>
      </c>
      <c r="Y628" s="4" t="s">
        <v>28</v>
      </c>
      <c r="Z628" s="4" t="s">
        <v>141</v>
      </c>
    </row>
    <row r="629" spans="1:26" ht="12.75" x14ac:dyDescent="0.2">
      <c r="A629" s="4" t="s">
        <v>212</v>
      </c>
      <c r="B629" s="5" t="s">
        <v>25</v>
      </c>
      <c r="C629" s="4" t="s">
        <v>79</v>
      </c>
      <c r="D629" s="4" t="s">
        <v>34</v>
      </c>
      <c r="E629" s="4" t="s">
        <v>33</v>
      </c>
      <c r="F629" s="5" t="s">
        <v>288</v>
      </c>
      <c r="G629" s="6">
        <v>861091057523059</v>
      </c>
      <c r="H629" s="5" t="s">
        <v>26</v>
      </c>
      <c r="I629" s="5">
        <v>0</v>
      </c>
      <c r="J629" s="5">
        <v>18</v>
      </c>
      <c r="K629" s="5" t="s">
        <v>27</v>
      </c>
      <c r="L629" s="5" t="s">
        <v>28</v>
      </c>
      <c r="M629" s="5" t="s">
        <v>29</v>
      </c>
      <c r="N629" s="4" t="s">
        <v>384</v>
      </c>
      <c r="O629" s="7">
        <v>44918</v>
      </c>
      <c r="P629" s="5" t="s">
        <v>30</v>
      </c>
      <c r="Q629" s="4" t="s">
        <v>1024</v>
      </c>
      <c r="R629" s="4">
        <v>849007</v>
      </c>
      <c r="S629" s="7" t="s">
        <v>1081</v>
      </c>
      <c r="T629" s="4" t="s">
        <v>36</v>
      </c>
      <c r="U629" s="4" t="s">
        <v>36</v>
      </c>
      <c r="V629" s="4" t="s">
        <v>36</v>
      </c>
      <c r="W629" s="6" t="s">
        <v>180</v>
      </c>
      <c r="X629" s="5" t="s">
        <v>32</v>
      </c>
      <c r="Y629" s="4" t="s">
        <v>28</v>
      </c>
      <c r="Z629" s="4" t="s">
        <v>138</v>
      </c>
    </row>
    <row r="630" spans="1:26" ht="12.75" x14ac:dyDescent="0.2">
      <c r="A630" s="4" t="s">
        <v>212</v>
      </c>
      <c r="B630" s="5" t="s">
        <v>25</v>
      </c>
      <c r="C630" s="4" t="s">
        <v>81</v>
      </c>
      <c r="D630" s="4" t="s">
        <v>54</v>
      </c>
      <c r="E630" s="4" t="s">
        <v>41</v>
      </c>
      <c r="F630" s="5" t="s">
        <v>84</v>
      </c>
      <c r="G630" s="6">
        <v>862873061918477</v>
      </c>
      <c r="H630" s="5" t="s">
        <v>26</v>
      </c>
      <c r="I630" s="5">
        <v>0</v>
      </c>
      <c r="J630" s="5">
        <v>18</v>
      </c>
      <c r="K630" s="5" t="s">
        <v>27</v>
      </c>
      <c r="L630" s="5" t="s">
        <v>28</v>
      </c>
      <c r="M630" s="5" t="s">
        <v>29</v>
      </c>
      <c r="N630" s="4" t="s">
        <v>384</v>
      </c>
      <c r="O630" s="7">
        <v>44918</v>
      </c>
      <c r="P630" s="5" t="s">
        <v>30</v>
      </c>
      <c r="Q630" s="4" t="s">
        <v>1025</v>
      </c>
      <c r="R630" s="4">
        <v>849007</v>
      </c>
      <c r="S630" s="7" t="s">
        <v>1081</v>
      </c>
      <c r="T630" s="4" t="s">
        <v>36</v>
      </c>
      <c r="U630" s="4" t="s">
        <v>36</v>
      </c>
      <c r="V630" s="4" t="s">
        <v>36</v>
      </c>
      <c r="W630" s="6" t="s">
        <v>180</v>
      </c>
      <c r="X630" s="5" t="s">
        <v>32</v>
      </c>
      <c r="Y630" s="4" t="s">
        <v>28</v>
      </c>
      <c r="Z630" s="4" t="s">
        <v>141</v>
      </c>
    </row>
    <row r="631" spans="1:26" ht="12.75" x14ac:dyDescent="0.2">
      <c r="A631" s="4" t="s">
        <v>212</v>
      </c>
      <c r="B631" s="5" t="s">
        <v>25</v>
      </c>
      <c r="C631" s="4" t="s">
        <v>79</v>
      </c>
      <c r="D631" s="4" t="s">
        <v>34</v>
      </c>
      <c r="E631" s="4" t="s">
        <v>33</v>
      </c>
      <c r="F631" s="5" t="s">
        <v>288</v>
      </c>
      <c r="G631" s="6">
        <v>861091055928672</v>
      </c>
      <c r="H631" s="5" t="s">
        <v>26</v>
      </c>
      <c r="I631" s="5">
        <v>0</v>
      </c>
      <c r="J631" s="5">
        <v>18</v>
      </c>
      <c r="K631" s="5" t="s">
        <v>27</v>
      </c>
      <c r="L631" s="5" t="s">
        <v>28</v>
      </c>
      <c r="M631" s="5" t="s">
        <v>29</v>
      </c>
      <c r="N631" s="4" t="s">
        <v>384</v>
      </c>
      <c r="O631" s="7">
        <v>44918</v>
      </c>
      <c r="P631" s="5" t="s">
        <v>30</v>
      </c>
      <c r="Q631" s="4" t="s">
        <v>1026</v>
      </c>
      <c r="R631" s="4">
        <v>849007</v>
      </c>
      <c r="S631" s="7" t="s">
        <v>1081</v>
      </c>
      <c r="T631" s="4" t="s">
        <v>36</v>
      </c>
      <c r="U631" s="4" t="s">
        <v>36</v>
      </c>
      <c r="V631" s="4" t="s">
        <v>36</v>
      </c>
      <c r="W631" s="6" t="s">
        <v>180</v>
      </c>
      <c r="X631" s="5" t="s">
        <v>32</v>
      </c>
      <c r="Y631" s="4" t="s">
        <v>28</v>
      </c>
      <c r="Z631" s="4" t="s">
        <v>138</v>
      </c>
    </row>
    <row r="632" spans="1:26" ht="12.75" x14ac:dyDescent="0.2">
      <c r="A632" s="4" t="s">
        <v>211</v>
      </c>
      <c r="B632" s="5" t="s">
        <v>25</v>
      </c>
      <c r="C632" s="4" t="s">
        <v>265</v>
      </c>
      <c r="D632" s="4" t="s">
        <v>26</v>
      </c>
      <c r="E632" s="4" t="s">
        <v>39</v>
      </c>
      <c r="F632" s="5" t="s">
        <v>266</v>
      </c>
      <c r="G632" s="6">
        <v>352831575628294</v>
      </c>
      <c r="H632" s="5" t="s">
        <v>26</v>
      </c>
      <c r="I632" s="5">
        <v>0</v>
      </c>
      <c r="J632" s="5">
        <v>18</v>
      </c>
      <c r="K632" s="5" t="s">
        <v>27</v>
      </c>
      <c r="L632" s="5" t="s">
        <v>28</v>
      </c>
      <c r="M632" s="5" t="s">
        <v>29</v>
      </c>
      <c r="N632" s="4" t="s">
        <v>387</v>
      </c>
      <c r="O632" s="7">
        <v>44918</v>
      </c>
      <c r="P632" s="5" t="s">
        <v>30</v>
      </c>
      <c r="Q632" s="4" t="s">
        <v>1027</v>
      </c>
      <c r="R632" s="4">
        <v>849014</v>
      </c>
      <c r="S632" s="7" t="s">
        <v>1084</v>
      </c>
      <c r="T632" s="4" t="s">
        <v>36</v>
      </c>
      <c r="U632" s="4" t="s">
        <v>36</v>
      </c>
      <c r="V632" s="4" t="s">
        <v>36</v>
      </c>
      <c r="W632" s="6" t="s">
        <v>180</v>
      </c>
      <c r="X632" s="5" t="s">
        <v>32</v>
      </c>
      <c r="Y632" s="4" t="s">
        <v>28</v>
      </c>
      <c r="Z632" s="4" t="s">
        <v>1124</v>
      </c>
    </row>
    <row r="633" spans="1:26" ht="12.75" x14ac:dyDescent="0.2">
      <c r="A633" s="4" t="s">
        <v>197</v>
      </c>
      <c r="B633" s="5" t="s">
        <v>25</v>
      </c>
      <c r="C633" s="4" t="s">
        <v>351</v>
      </c>
      <c r="D633" s="4" t="s">
        <v>37</v>
      </c>
      <c r="E633" s="4" t="s">
        <v>38</v>
      </c>
      <c r="F633" s="5" t="s">
        <v>352</v>
      </c>
      <c r="G633" s="6">
        <v>351839240613980</v>
      </c>
      <c r="H633" s="5" t="s">
        <v>26</v>
      </c>
      <c r="I633" s="5">
        <v>0</v>
      </c>
      <c r="J633" s="5">
        <v>18</v>
      </c>
      <c r="K633" s="5" t="s">
        <v>27</v>
      </c>
      <c r="L633" s="5" t="s">
        <v>28</v>
      </c>
      <c r="M633" s="5" t="s">
        <v>29</v>
      </c>
      <c r="N633" s="4" t="s">
        <v>388</v>
      </c>
      <c r="O633" s="7">
        <v>44918</v>
      </c>
      <c r="P633" s="5" t="s">
        <v>30</v>
      </c>
      <c r="Q633" s="4" t="s">
        <v>1028</v>
      </c>
      <c r="R633" s="4">
        <v>849010</v>
      </c>
      <c r="S633" s="7" t="s">
        <v>1085</v>
      </c>
      <c r="T633" s="4" t="s">
        <v>36</v>
      </c>
      <c r="U633" s="4" t="s">
        <v>36</v>
      </c>
      <c r="V633" s="4" t="s">
        <v>36</v>
      </c>
      <c r="W633" s="6" t="s">
        <v>180</v>
      </c>
      <c r="X633" s="5" t="s">
        <v>32</v>
      </c>
      <c r="Y633" s="4" t="s">
        <v>28</v>
      </c>
      <c r="Z633" s="4" t="s">
        <v>1165</v>
      </c>
    </row>
    <row r="634" spans="1:26" ht="12.75" x14ac:dyDescent="0.2">
      <c r="A634" s="4" t="s">
        <v>197</v>
      </c>
      <c r="B634" s="5" t="s">
        <v>25</v>
      </c>
      <c r="C634" s="4" t="s">
        <v>251</v>
      </c>
      <c r="D634" s="4" t="s">
        <v>40</v>
      </c>
      <c r="E634" s="4" t="s">
        <v>41</v>
      </c>
      <c r="F634" s="5" t="s">
        <v>252</v>
      </c>
      <c r="G634" s="6">
        <v>352839712139646</v>
      </c>
      <c r="H634" s="5" t="s">
        <v>26</v>
      </c>
      <c r="I634" s="5">
        <v>0</v>
      </c>
      <c r="J634" s="5">
        <v>18</v>
      </c>
      <c r="K634" s="5" t="s">
        <v>27</v>
      </c>
      <c r="L634" s="5" t="s">
        <v>28</v>
      </c>
      <c r="M634" s="5" t="s">
        <v>29</v>
      </c>
      <c r="N634" s="4" t="s">
        <v>388</v>
      </c>
      <c r="O634" s="7">
        <v>44918</v>
      </c>
      <c r="P634" s="5" t="s">
        <v>30</v>
      </c>
      <c r="Q634" s="4" t="s">
        <v>1029</v>
      </c>
      <c r="R634" s="4">
        <v>849010</v>
      </c>
      <c r="S634" s="7" t="s">
        <v>1085</v>
      </c>
      <c r="T634" s="4" t="s">
        <v>36</v>
      </c>
      <c r="U634" s="4" t="s">
        <v>36</v>
      </c>
      <c r="V634" s="4" t="s">
        <v>36</v>
      </c>
      <c r="W634" s="6" t="s">
        <v>180</v>
      </c>
      <c r="X634" s="5" t="s">
        <v>32</v>
      </c>
      <c r="Y634" s="4" t="s">
        <v>28</v>
      </c>
      <c r="Z634" s="4" t="s">
        <v>1117</v>
      </c>
    </row>
    <row r="635" spans="1:26" ht="12.75" x14ac:dyDescent="0.2">
      <c r="A635" s="4" t="s">
        <v>191</v>
      </c>
      <c r="B635" s="5" t="s">
        <v>25</v>
      </c>
      <c r="C635" s="4" t="s">
        <v>91</v>
      </c>
      <c r="D635" s="4" t="s">
        <v>35</v>
      </c>
      <c r="E635" s="4" t="s">
        <v>33</v>
      </c>
      <c r="F635" s="5" t="s">
        <v>92</v>
      </c>
      <c r="G635" s="6">
        <v>861542063190333</v>
      </c>
      <c r="H635" s="5" t="s">
        <v>26</v>
      </c>
      <c r="I635" s="5">
        <v>0</v>
      </c>
      <c r="J635" s="5">
        <v>18</v>
      </c>
      <c r="K635" s="5" t="s">
        <v>27</v>
      </c>
      <c r="L635" s="5" t="s">
        <v>28</v>
      </c>
      <c r="M635" s="5" t="s">
        <v>29</v>
      </c>
      <c r="N635" s="4" t="s">
        <v>389</v>
      </c>
      <c r="O635" s="7">
        <v>44918</v>
      </c>
      <c r="P635" s="5" t="s">
        <v>30</v>
      </c>
      <c r="Q635" s="4" t="s">
        <v>1030</v>
      </c>
      <c r="R635" s="4">
        <v>849011</v>
      </c>
      <c r="S635" s="7" t="s">
        <v>1086</v>
      </c>
      <c r="T635" s="4" t="s">
        <v>36</v>
      </c>
      <c r="U635" s="4" t="s">
        <v>36</v>
      </c>
      <c r="V635" s="4" t="s">
        <v>36</v>
      </c>
      <c r="W635" s="6" t="s">
        <v>180</v>
      </c>
      <c r="X635" s="5" t="s">
        <v>32</v>
      </c>
      <c r="Y635" s="4" t="s">
        <v>28</v>
      </c>
      <c r="Z635" s="4" t="s">
        <v>144</v>
      </c>
    </row>
    <row r="636" spans="1:26" ht="12.75" x14ac:dyDescent="0.2">
      <c r="A636" s="4" t="s">
        <v>192</v>
      </c>
      <c r="B636" s="5" t="s">
        <v>25</v>
      </c>
      <c r="C636" s="4" t="s">
        <v>295</v>
      </c>
      <c r="D636" s="4" t="s">
        <v>26</v>
      </c>
      <c r="E636" s="4" t="s">
        <v>39</v>
      </c>
      <c r="F636" s="5" t="s">
        <v>353</v>
      </c>
      <c r="G636" s="6">
        <v>358298164695007</v>
      </c>
      <c r="H636" s="5" t="s">
        <v>26</v>
      </c>
      <c r="I636" s="5">
        <v>0</v>
      </c>
      <c r="J636" s="5">
        <v>18</v>
      </c>
      <c r="K636" s="5" t="s">
        <v>27</v>
      </c>
      <c r="L636" s="5" t="s">
        <v>28</v>
      </c>
      <c r="M636" s="5" t="s">
        <v>29</v>
      </c>
      <c r="N636" s="4" t="s">
        <v>390</v>
      </c>
      <c r="O636" s="7">
        <v>44918</v>
      </c>
      <c r="P636" s="5" t="s">
        <v>30</v>
      </c>
      <c r="Q636" s="4" t="s">
        <v>1031</v>
      </c>
      <c r="R636" s="4">
        <v>849012</v>
      </c>
      <c r="S636" s="7" t="s">
        <v>1087</v>
      </c>
      <c r="T636" s="4" t="s">
        <v>36</v>
      </c>
      <c r="U636" s="4" t="s">
        <v>36</v>
      </c>
      <c r="V636" s="4" t="s">
        <v>36</v>
      </c>
      <c r="W636" s="6" t="s">
        <v>180</v>
      </c>
      <c r="X636" s="5" t="s">
        <v>32</v>
      </c>
      <c r="Y636" s="4" t="s">
        <v>28</v>
      </c>
      <c r="Z636" s="4" t="s">
        <v>1138</v>
      </c>
    </row>
    <row r="637" spans="1:26" ht="12.75" x14ac:dyDescent="0.2">
      <c r="A637" s="4" t="s">
        <v>192</v>
      </c>
      <c r="B637" s="5" t="s">
        <v>25</v>
      </c>
      <c r="C637" s="4" t="s">
        <v>177</v>
      </c>
      <c r="D637" s="4" t="s">
        <v>26</v>
      </c>
      <c r="E637" s="4" t="s">
        <v>33</v>
      </c>
      <c r="F637" s="5" t="s">
        <v>42</v>
      </c>
      <c r="G637" s="6">
        <v>352887112750736</v>
      </c>
      <c r="H637" s="5" t="s">
        <v>26</v>
      </c>
      <c r="I637" s="5">
        <v>0</v>
      </c>
      <c r="J637" s="5">
        <v>18</v>
      </c>
      <c r="K637" s="5" t="s">
        <v>27</v>
      </c>
      <c r="L637" s="5" t="s">
        <v>28</v>
      </c>
      <c r="M637" s="5" t="s">
        <v>29</v>
      </c>
      <c r="N637" s="4" t="s">
        <v>390</v>
      </c>
      <c r="O637" s="7">
        <v>44918</v>
      </c>
      <c r="P637" s="5" t="s">
        <v>30</v>
      </c>
      <c r="Q637" s="4" t="s">
        <v>1032</v>
      </c>
      <c r="R637" s="4">
        <v>849012</v>
      </c>
      <c r="S637" s="7" t="s">
        <v>1087</v>
      </c>
      <c r="T637" s="4" t="s">
        <v>36</v>
      </c>
      <c r="U637" s="4" t="s">
        <v>36</v>
      </c>
      <c r="V637" s="4" t="s">
        <v>36</v>
      </c>
      <c r="W637" s="6" t="s">
        <v>180</v>
      </c>
      <c r="X637" s="5" t="s">
        <v>32</v>
      </c>
      <c r="Y637" s="4" t="s">
        <v>28</v>
      </c>
      <c r="Z637" s="4" t="s">
        <v>187</v>
      </c>
    </row>
    <row r="638" spans="1:26" ht="12.75" x14ac:dyDescent="0.2">
      <c r="A638" s="4" t="s">
        <v>192</v>
      </c>
      <c r="B638" s="5" t="s">
        <v>25</v>
      </c>
      <c r="C638" s="4" t="s">
        <v>235</v>
      </c>
      <c r="D638" s="4" t="s">
        <v>37</v>
      </c>
      <c r="E638" s="4" t="s">
        <v>33</v>
      </c>
      <c r="F638" s="5" t="s">
        <v>236</v>
      </c>
      <c r="G638" s="6">
        <v>862346050871536</v>
      </c>
      <c r="H638" s="5" t="s">
        <v>26</v>
      </c>
      <c r="I638" s="5">
        <v>0</v>
      </c>
      <c r="J638" s="5">
        <v>18</v>
      </c>
      <c r="K638" s="5" t="s">
        <v>27</v>
      </c>
      <c r="L638" s="5" t="s">
        <v>28</v>
      </c>
      <c r="M638" s="5" t="s">
        <v>29</v>
      </c>
      <c r="N638" s="4" t="s">
        <v>390</v>
      </c>
      <c r="O638" s="7">
        <v>44918</v>
      </c>
      <c r="P638" s="5" t="s">
        <v>30</v>
      </c>
      <c r="Q638" s="4" t="s">
        <v>1033</v>
      </c>
      <c r="R638" s="4">
        <v>849012</v>
      </c>
      <c r="S638" s="7" t="s">
        <v>1087</v>
      </c>
      <c r="T638" s="4" t="s">
        <v>36</v>
      </c>
      <c r="U638" s="4" t="s">
        <v>36</v>
      </c>
      <c r="V638" s="4" t="s">
        <v>36</v>
      </c>
      <c r="W638" s="6" t="s">
        <v>180</v>
      </c>
      <c r="X638" s="5" t="s">
        <v>32</v>
      </c>
      <c r="Y638" s="4" t="s">
        <v>28</v>
      </c>
      <c r="Z638" s="4" t="s">
        <v>1108</v>
      </c>
    </row>
    <row r="639" spans="1:26" ht="12.75" x14ac:dyDescent="0.2">
      <c r="A639" s="4" t="s">
        <v>192</v>
      </c>
      <c r="B639" s="5" t="s">
        <v>25</v>
      </c>
      <c r="C639" s="4" t="s">
        <v>354</v>
      </c>
      <c r="D639" s="4" t="s">
        <v>26</v>
      </c>
      <c r="E639" s="4" t="s">
        <v>39</v>
      </c>
      <c r="F639" s="5" t="s">
        <v>296</v>
      </c>
      <c r="G639" s="6">
        <v>351786565292074</v>
      </c>
      <c r="H639" s="5" t="s">
        <v>26</v>
      </c>
      <c r="I639" s="5">
        <v>0</v>
      </c>
      <c r="J639" s="5">
        <v>18</v>
      </c>
      <c r="K639" s="5" t="s">
        <v>27</v>
      </c>
      <c r="L639" s="5" t="s">
        <v>28</v>
      </c>
      <c r="M639" s="5" t="s">
        <v>29</v>
      </c>
      <c r="N639" s="4" t="s">
        <v>390</v>
      </c>
      <c r="O639" s="7">
        <v>44918</v>
      </c>
      <c r="P639" s="5" t="s">
        <v>30</v>
      </c>
      <c r="Q639" s="4" t="s">
        <v>1034</v>
      </c>
      <c r="R639" s="4">
        <v>849012</v>
      </c>
      <c r="S639" s="7" t="s">
        <v>1087</v>
      </c>
      <c r="T639" s="4" t="s">
        <v>36</v>
      </c>
      <c r="U639" s="4" t="s">
        <v>36</v>
      </c>
      <c r="V639" s="4" t="s">
        <v>36</v>
      </c>
      <c r="W639" s="6" t="s">
        <v>180</v>
      </c>
      <c r="X639" s="5" t="s">
        <v>32</v>
      </c>
      <c r="Y639" s="4" t="s">
        <v>28</v>
      </c>
      <c r="Z639" s="4" t="s">
        <v>1166</v>
      </c>
    </row>
    <row r="640" spans="1:26" ht="12.75" x14ac:dyDescent="0.2">
      <c r="A640" s="4" t="s">
        <v>192</v>
      </c>
      <c r="B640" s="5" t="s">
        <v>25</v>
      </c>
      <c r="C640" s="4" t="s">
        <v>254</v>
      </c>
      <c r="D640" s="4" t="s">
        <v>26</v>
      </c>
      <c r="E640" s="4" t="s">
        <v>33</v>
      </c>
      <c r="F640" s="5" t="s">
        <v>43</v>
      </c>
      <c r="G640" s="6">
        <v>352484682811997</v>
      </c>
      <c r="H640" s="5" t="s">
        <v>26</v>
      </c>
      <c r="I640" s="5">
        <v>0</v>
      </c>
      <c r="J640" s="5">
        <v>18</v>
      </c>
      <c r="K640" s="5" t="s">
        <v>27</v>
      </c>
      <c r="L640" s="5" t="s">
        <v>28</v>
      </c>
      <c r="M640" s="5" t="s">
        <v>29</v>
      </c>
      <c r="N640" s="4" t="s">
        <v>390</v>
      </c>
      <c r="O640" s="7">
        <v>44918</v>
      </c>
      <c r="P640" s="5" t="s">
        <v>30</v>
      </c>
      <c r="Q640" s="4" t="s">
        <v>1035</v>
      </c>
      <c r="R640" s="4">
        <v>849012</v>
      </c>
      <c r="S640" s="7" t="s">
        <v>1087</v>
      </c>
      <c r="T640" s="4" t="s">
        <v>36</v>
      </c>
      <c r="U640" s="4" t="s">
        <v>36</v>
      </c>
      <c r="V640" s="4" t="s">
        <v>36</v>
      </c>
      <c r="W640" s="6" t="s">
        <v>180</v>
      </c>
      <c r="X640" s="5" t="s">
        <v>32</v>
      </c>
      <c r="Y640" s="4" t="s">
        <v>28</v>
      </c>
      <c r="Z640" s="4" t="s">
        <v>1118</v>
      </c>
    </row>
    <row r="641" spans="1:26" ht="12.75" x14ac:dyDescent="0.2">
      <c r="A641" s="4" t="s">
        <v>192</v>
      </c>
      <c r="B641" s="5" t="s">
        <v>25</v>
      </c>
      <c r="C641" s="4" t="s">
        <v>254</v>
      </c>
      <c r="D641" s="4" t="s">
        <v>26</v>
      </c>
      <c r="E641" s="4" t="s">
        <v>33</v>
      </c>
      <c r="F641" s="5" t="s">
        <v>42</v>
      </c>
      <c r="G641" s="6">
        <v>355325630235358</v>
      </c>
      <c r="H641" s="5" t="s">
        <v>26</v>
      </c>
      <c r="I641" s="5">
        <v>0</v>
      </c>
      <c r="J641" s="5">
        <v>18</v>
      </c>
      <c r="K641" s="5" t="s">
        <v>27</v>
      </c>
      <c r="L641" s="5" t="s">
        <v>28</v>
      </c>
      <c r="M641" s="5" t="s">
        <v>29</v>
      </c>
      <c r="N641" s="4" t="s">
        <v>390</v>
      </c>
      <c r="O641" s="7">
        <v>44918</v>
      </c>
      <c r="P641" s="5" t="s">
        <v>30</v>
      </c>
      <c r="Q641" s="4" t="s">
        <v>1036</v>
      </c>
      <c r="R641" s="4">
        <v>849012</v>
      </c>
      <c r="S641" s="7" t="s">
        <v>1087</v>
      </c>
      <c r="T641" s="4" t="s">
        <v>36</v>
      </c>
      <c r="U641" s="4" t="s">
        <v>36</v>
      </c>
      <c r="V641" s="4" t="s">
        <v>36</v>
      </c>
      <c r="W641" s="6" t="s">
        <v>180</v>
      </c>
      <c r="X641" s="5" t="s">
        <v>32</v>
      </c>
      <c r="Y641" s="4" t="s">
        <v>28</v>
      </c>
      <c r="Z641" s="4" t="s">
        <v>1118</v>
      </c>
    </row>
    <row r="642" spans="1:26" ht="12.75" x14ac:dyDescent="0.2">
      <c r="A642" s="4" t="s">
        <v>213</v>
      </c>
      <c r="B642" s="5" t="s">
        <v>25</v>
      </c>
      <c r="C642" s="4" t="s">
        <v>121</v>
      </c>
      <c r="D642" s="4" t="s">
        <v>34</v>
      </c>
      <c r="E642" s="4" t="s">
        <v>33</v>
      </c>
      <c r="F642" s="5" t="s">
        <v>355</v>
      </c>
      <c r="G642" s="6">
        <v>867179052499559</v>
      </c>
      <c r="H642" s="5" t="s">
        <v>26</v>
      </c>
      <c r="I642" s="5">
        <v>0</v>
      </c>
      <c r="J642" s="5">
        <v>18</v>
      </c>
      <c r="K642" s="5" t="s">
        <v>27</v>
      </c>
      <c r="L642" s="5" t="s">
        <v>28</v>
      </c>
      <c r="M642" s="5" t="s">
        <v>29</v>
      </c>
      <c r="N642" s="4" t="s">
        <v>391</v>
      </c>
      <c r="O642" s="7">
        <v>44918</v>
      </c>
      <c r="P642" s="5" t="s">
        <v>30</v>
      </c>
      <c r="Q642" s="4" t="s">
        <v>1037</v>
      </c>
      <c r="R642" s="4">
        <v>849013</v>
      </c>
      <c r="S642" s="7" t="s">
        <v>1088</v>
      </c>
      <c r="T642" s="4" t="s">
        <v>36</v>
      </c>
      <c r="U642" s="4" t="s">
        <v>36</v>
      </c>
      <c r="V642" s="4" t="s">
        <v>36</v>
      </c>
      <c r="W642" s="6" t="s">
        <v>180</v>
      </c>
      <c r="X642" s="5" t="s">
        <v>32</v>
      </c>
      <c r="Y642" s="4" t="s">
        <v>28</v>
      </c>
      <c r="Z642" s="4" t="s">
        <v>159</v>
      </c>
    </row>
    <row r="643" spans="1:26" ht="12.75" x14ac:dyDescent="0.2">
      <c r="A643" s="4" t="s">
        <v>211</v>
      </c>
      <c r="B643" s="5" t="s">
        <v>25</v>
      </c>
      <c r="C643" s="4" t="s">
        <v>354</v>
      </c>
      <c r="D643" s="4" t="s">
        <v>26</v>
      </c>
      <c r="E643" s="4" t="s">
        <v>33</v>
      </c>
      <c r="F643" s="5" t="s">
        <v>285</v>
      </c>
      <c r="G643" s="6">
        <v>359984545136683</v>
      </c>
      <c r="H643" s="5" t="s">
        <v>26</v>
      </c>
      <c r="I643" s="5">
        <v>0</v>
      </c>
      <c r="J643" s="5">
        <v>18</v>
      </c>
      <c r="K643" s="5" t="s">
        <v>27</v>
      </c>
      <c r="L643" s="5" t="s">
        <v>28</v>
      </c>
      <c r="M643" s="5" t="s">
        <v>29</v>
      </c>
      <c r="N643" s="4" t="s">
        <v>387</v>
      </c>
      <c r="O643" s="7">
        <v>44918</v>
      </c>
      <c r="P643" s="5" t="s">
        <v>30</v>
      </c>
      <c r="Q643" s="4" t="s">
        <v>1038</v>
      </c>
      <c r="R643" s="4">
        <v>849014</v>
      </c>
      <c r="S643" s="7" t="s">
        <v>1084</v>
      </c>
      <c r="T643" s="4" t="s">
        <v>36</v>
      </c>
      <c r="U643" s="4" t="s">
        <v>36</v>
      </c>
      <c r="V643" s="4" t="s">
        <v>36</v>
      </c>
      <c r="W643" s="6" t="s">
        <v>180</v>
      </c>
      <c r="X643" s="5" t="s">
        <v>32</v>
      </c>
      <c r="Y643" s="4" t="s">
        <v>28</v>
      </c>
      <c r="Z643" s="4" t="s">
        <v>1166</v>
      </c>
    </row>
    <row r="644" spans="1:26" ht="12.75" x14ac:dyDescent="0.2">
      <c r="A644" s="4" t="s">
        <v>211</v>
      </c>
      <c r="B644" s="5" t="s">
        <v>25</v>
      </c>
      <c r="C644" s="4" t="s">
        <v>265</v>
      </c>
      <c r="D644" s="4" t="s">
        <v>26</v>
      </c>
      <c r="E644" s="4" t="s">
        <v>33</v>
      </c>
      <c r="F644" s="5" t="s">
        <v>346</v>
      </c>
      <c r="G644" s="6">
        <v>354789239326747</v>
      </c>
      <c r="H644" s="5" t="s">
        <v>26</v>
      </c>
      <c r="I644" s="5">
        <v>0</v>
      </c>
      <c r="J644" s="5">
        <v>18</v>
      </c>
      <c r="K644" s="5" t="s">
        <v>27</v>
      </c>
      <c r="L644" s="5" t="s">
        <v>28</v>
      </c>
      <c r="M644" s="5" t="s">
        <v>29</v>
      </c>
      <c r="N644" s="4" t="s">
        <v>387</v>
      </c>
      <c r="O644" s="7">
        <v>44918</v>
      </c>
      <c r="P644" s="5" t="s">
        <v>30</v>
      </c>
      <c r="Q644" s="4" t="s">
        <v>1039</v>
      </c>
      <c r="R644" s="4">
        <v>849014</v>
      </c>
      <c r="S644" s="7" t="s">
        <v>1084</v>
      </c>
      <c r="T644" s="4" t="s">
        <v>36</v>
      </c>
      <c r="U644" s="4" t="s">
        <v>36</v>
      </c>
      <c r="V644" s="4" t="s">
        <v>36</v>
      </c>
      <c r="W644" s="6" t="s">
        <v>180</v>
      </c>
      <c r="X644" s="5" t="s">
        <v>32</v>
      </c>
      <c r="Y644" s="4" t="s">
        <v>28</v>
      </c>
      <c r="Z644" s="4" t="s">
        <v>1124</v>
      </c>
    </row>
    <row r="645" spans="1:26" ht="12.75" x14ac:dyDescent="0.2">
      <c r="A645" s="4" t="s">
        <v>211</v>
      </c>
      <c r="B645" s="5" t="s">
        <v>25</v>
      </c>
      <c r="C645" s="4" t="s">
        <v>268</v>
      </c>
      <c r="D645" s="4" t="s">
        <v>35</v>
      </c>
      <c r="E645" s="4" t="s">
        <v>33</v>
      </c>
      <c r="F645" s="5" t="s">
        <v>43</v>
      </c>
      <c r="G645" s="6">
        <v>357688953627081</v>
      </c>
      <c r="H645" s="5" t="s">
        <v>26</v>
      </c>
      <c r="I645" s="5">
        <v>0</v>
      </c>
      <c r="J645" s="5">
        <v>18</v>
      </c>
      <c r="K645" s="5" t="s">
        <v>27</v>
      </c>
      <c r="L645" s="5" t="s">
        <v>28</v>
      </c>
      <c r="M645" s="5" t="s">
        <v>29</v>
      </c>
      <c r="N645" s="4" t="s">
        <v>387</v>
      </c>
      <c r="O645" s="7">
        <v>44918</v>
      </c>
      <c r="P645" s="5" t="s">
        <v>30</v>
      </c>
      <c r="Q645" s="4" t="s">
        <v>1040</v>
      </c>
      <c r="R645" s="4">
        <v>849014</v>
      </c>
      <c r="S645" s="7" t="s">
        <v>1084</v>
      </c>
      <c r="T645" s="4" t="s">
        <v>36</v>
      </c>
      <c r="U645" s="4" t="s">
        <v>36</v>
      </c>
      <c r="V645" s="4" t="s">
        <v>36</v>
      </c>
      <c r="W645" s="6" t="s">
        <v>180</v>
      </c>
      <c r="X645" s="5" t="s">
        <v>32</v>
      </c>
      <c r="Y645" s="4" t="s">
        <v>28</v>
      </c>
      <c r="Z645" s="4" t="s">
        <v>1125</v>
      </c>
    </row>
    <row r="646" spans="1:26" ht="12.75" x14ac:dyDescent="0.2">
      <c r="A646" s="4" t="s">
        <v>211</v>
      </c>
      <c r="B646" s="5" t="s">
        <v>25</v>
      </c>
      <c r="C646" s="4" t="s">
        <v>112</v>
      </c>
      <c r="D646" s="4" t="s">
        <v>35</v>
      </c>
      <c r="E646" s="4" t="s">
        <v>33</v>
      </c>
      <c r="F646" s="5" t="s">
        <v>89</v>
      </c>
      <c r="G646" s="6">
        <v>351940691068581</v>
      </c>
      <c r="H646" s="5" t="s">
        <v>26</v>
      </c>
      <c r="I646" s="5">
        <v>0</v>
      </c>
      <c r="J646" s="5">
        <v>18</v>
      </c>
      <c r="K646" s="5" t="s">
        <v>27</v>
      </c>
      <c r="L646" s="5" t="s">
        <v>28</v>
      </c>
      <c r="M646" s="5" t="s">
        <v>29</v>
      </c>
      <c r="N646" s="4" t="s">
        <v>387</v>
      </c>
      <c r="O646" s="7">
        <v>44918</v>
      </c>
      <c r="P646" s="5" t="s">
        <v>30</v>
      </c>
      <c r="Q646" s="4" t="s">
        <v>1041</v>
      </c>
      <c r="R646" s="4">
        <v>849014</v>
      </c>
      <c r="S646" s="7" t="s">
        <v>1084</v>
      </c>
      <c r="T646" s="4" t="s">
        <v>36</v>
      </c>
      <c r="U646" s="4" t="s">
        <v>36</v>
      </c>
      <c r="V646" s="4" t="s">
        <v>36</v>
      </c>
      <c r="W646" s="6" t="s">
        <v>180</v>
      </c>
      <c r="X646" s="5" t="s">
        <v>32</v>
      </c>
      <c r="Y646" s="4" t="s">
        <v>28</v>
      </c>
      <c r="Z646" s="4" t="s">
        <v>154</v>
      </c>
    </row>
    <row r="647" spans="1:26" ht="12.75" x14ac:dyDescent="0.2">
      <c r="A647" s="4" t="s">
        <v>211</v>
      </c>
      <c r="B647" s="5" t="s">
        <v>25</v>
      </c>
      <c r="C647" s="4" t="s">
        <v>295</v>
      </c>
      <c r="D647" s="4" t="s">
        <v>26</v>
      </c>
      <c r="E647" s="4" t="s">
        <v>39</v>
      </c>
      <c r="F647" s="5" t="s">
        <v>356</v>
      </c>
      <c r="G647" s="6">
        <v>358298166431674</v>
      </c>
      <c r="H647" s="5" t="s">
        <v>26</v>
      </c>
      <c r="I647" s="5">
        <v>0</v>
      </c>
      <c r="J647" s="5">
        <v>18</v>
      </c>
      <c r="K647" s="5" t="s">
        <v>27</v>
      </c>
      <c r="L647" s="5" t="s">
        <v>28</v>
      </c>
      <c r="M647" s="5" t="s">
        <v>29</v>
      </c>
      <c r="N647" s="4" t="s">
        <v>387</v>
      </c>
      <c r="O647" s="7">
        <v>44918</v>
      </c>
      <c r="P647" s="5" t="s">
        <v>30</v>
      </c>
      <c r="Q647" s="4" t="s">
        <v>1042</v>
      </c>
      <c r="R647" s="4">
        <v>849014</v>
      </c>
      <c r="S647" s="7" t="s">
        <v>1084</v>
      </c>
      <c r="T647" s="4" t="s">
        <v>36</v>
      </c>
      <c r="U647" s="4" t="s">
        <v>36</v>
      </c>
      <c r="V647" s="4" t="s">
        <v>36</v>
      </c>
      <c r="W647" s="6" t="s">
        <v>180</v>
      </c>
      <c r="X647" s="5" t="s">
        <v>32</v>
      </c>
      <c r="Y647" s="4" t="s">
        <v>28</v>
      </c>
      <c r="Z647" s="4" t="s">
        <v>1138</v>
      </c>
    </row>
    <row r="648" spans="1:26" ht="12.75" x14ac:dyDescent="0.2">
      <c r="A648" s="4" t="s">
        <v>211</v>
      </c>
      <c r="B648" s="5" t="s">
        <v>25</v>
      </c>
      <c r="C648" s="4" t="s">
        <v>295</v>
      </c>
      <c r="D648" s="4" t="s">
        <v>26</v>
      </c>
      <c r="E648" s="4" t="s">
        <v>39</v>
      </c>
      <c r="F648" s="5" t="s">
        <v>357</v>
      </c>
      <c r="G648" s="6">
        <v>358298166016426</v>
      </c>
      <c r="H648" s="5" t="s">
        <v>26</v>
      </c>
      <c r="I648" s="5">
        <v>0</v>
      </c>
      <c r="J648" s="5">
        <v>18</v>
      </c>
      <c r="K648" s="5" t="s">
        <v>27</v>
      </c>
      <c r="L648" s="5" t="s">
        <v>28</v>
      </c>
      <c r="M648" s="5" t="s">
        <v>29</v>
      </c>
      <c r="N648" s="4" t="s">
        <v>387</v>
      </c>
      <c r="O648" s="7">
        <v>44918</v>
      </c>
      <c r="P648" s="5" t="s">
        <v>30</v>
      </c>
      <c r="Q648" s="4" t="s">
        <v>1043</v>
      </c>
      <c r="R648" s="4">
        <v>849014</v>
      </c>
      <c r="S648" s="7" t="s">
        <v>1084</v>
      </c>
      <c r="T648" s="4" t="s">
        <v>36</v>
      </c>
      <c r="U648" s="4" t="s">
        <v>36</v>
      </c>
      <c r="V648" s="4" t="s">
        <v>36</v>
      </c>
      <c r="W648" s="6" t="s">
        <v>180</v>
      </c>
      <c r="X648" s="5" t="s">
        <v>32</v>
      </c>
      <c r="Y648" s="4" t="s">
        <v>28</v>
      </c>
      <c r="Z648" s="4" t="s">
        <v>1138</v>
      </c>
    </row>
    <row r="649" spans="1:26" ht="12.75" x14ac:dyDescent="0.2">
      <c r="A649" s="4" t="s">
        <v>211</v>
      </c>
      <c r="B649" s="5" t="s">
        <v>25</v>
      </c>
      <c r="C649" s="4" t="s">
        <v>265</v>
      </c>
      <c r="D649" s="4" t="s">
        <v>26</v>
      </c>
      <c r="E649" s="4" t="s">
        <v>33</v>
      </c>
      <c r="F649" s="5" t="s">
        <v>46</v>
      </c>
      <c r="G649" s="6">
        <v>350024063710343</v>
      </c>
      <c r="H649" s="5" t="s">
        <v>26</v>
      </c>
      <c r="I649" s="5">
        <v>0</v>
      </c>
      <c r="J649" s="5">
        <v>18</v>
      </c>
      <c r="K649" s="5" t="s">
        <v>27</v>
      </c>
      <c r="L649" s="5" t="s">
        <v>28</v>
      </c>
      <c r="M649" s="5" t="s">
        <v>29</v>
      </c>
      <c r="N649" s="4" t="s">
        <v>387</v>
      </c>
      <c r="O649" s="7">
        <v>44918</v>
      </c>
      <c r="P649" s="5" t="s">
        <v>30</v>
      </c>
      <c r="Q649" s="4" t="s">
        <v>1044</v>
      </c>
      <c r="R649" s="4">
        <v>849014</v>
      </c>
      <c r="S649" s="7" t="s">
        <v>1084</v>
      </c>
      <c r="T649" s="4" t="s">
        <v>36</v>
      </c>
      <c r="U649" s="4" t="s">
        <v>36</v>
      </c>
      <c r="V649" s="4" t="s">
        <v>36</v>
      </c>
      <c r="W649" s="6" t="s">
        <v>180</v>
      </c>
      <c r="X649" s="5" t="s">
        <v>32</v>
      </c>
      <c r="Y649" s="4" t="s">
        <v>28</v>
      </c>
      <c r="Z649" s="4" t="s">
        <v>1124</v>
      </c>
    </row>
    <row r="650" spans="1:26" ht="12.75" x14ac:dyDescent="0.2">
      <c r="A650" s="4" t="s">
        <v>208</v>
      </c>
      <c r="B650" s="5" t="s">
        <v>25</v>
      </c>
      <c r="C650" s="4" t="s">
        <v>167</v>
      </c>
      <c r="D650" s="4" t="s">
        <v>34</v>
      </c>
      <c r="E650" s="4" t="s">
        <v>33</v>
      </c>
      <c r="F650" s="5" t="s">
        <v>278</v>
      </c>
      <c r="G650" s="6">
        <v>358793372810307</v>
      </c>
      <c r="H650" s="5" t="s">
        <v>26</v>
      </c>
      <c r="I650" s="5">
        <v>0</v>
      </c>
      <c r="J650" s="5">
        <v>18</v>
      </c>
      <c r="K650" s="5" t="s">
        <v>27</v>
      </c>
      <c r="L650" s="5" t="s">
        <v>28</v>
      </c>
      <c r="M650" s="5" t="s">
        <v>29</v>
      </c>
      <c r="N650" s="4" t="s">
        <v>392</v>
      </c>
      <c r="O650" s="7">
        <v>44918</v>
      </c>
      <c r="P650" s="5" t="s">
        <v>30</v>
      </c>
      <c r="Q650" s="4" t="s">
        <v>1045</v>
      </c>
      <c r="R650" s="4">
        <v>849015</v>
      </c>
      <c r="S650" s="7" t="s">
        <v>1089</v>
      </c>
      <c r="T650" s="4" t="s">
        <v>36</v>
      </c>
      <c r="U650" s="4" t="s">
        <v>36</v>
      </c>
      <c r="V650" s="4" t="s">
        <v>36</v>
      </c>
      <c r="W650" s="6" t="s">
        <v>180</v>
      </c>
      <c r="X650" s="5" t="s">
        <v>32</v>
      </c>
      <c r="Y650" s="4" t="s">
        <v>28</v>
      </c>
      <c r="Z650" s="4" t="s">
        <v>182</v>
      </c>
    </row>
    <row r="651" spans="1:26" ht="12.75" x14ac:dyDescent="0.2">
      <c r="A651" s="4" t="s">
        <v>208</v>
      </c>
      <c r="B651" s="5" t="s">
        <v>25</v>
      </c>
      <c r="C651" s="4" t="s">
        <v>118</v>
      </c>
      <c r="D651" s="4" t="s">
        <v>35</v>
      </c>
      <c r="E651" s="4" t="s">
        <v>33</v>
      </c>
      <c r="F651" s="5" t="s">
        <v>119</v>
      </c>
      <c r="G651" s="6">
        <v>865380052922432</v>
      </c>
      <c r="H651" s="5" t="s">
        <v>26</v>
      </c>
      <c r="I651" s="5">
        <v>0</v>
      </c>
      <c r="J651" s="5">
        <v>18</v>
      </c>
      <c r="K651" s="5" t="s">
        <v>27</v>
      </c>
      <c r="L651" s="5" t="s">
        <v>28</v>
      </c>
      <c r="M651" s="5" t="s">
        <v>29</v>
      </c>
      <c r="N651" s="4" t="s">
        <v>392</v>
      </c>
      <c r="O651" s="7">
        <v>44918</v>
      </c>
      <c r="P651" s="5" t="s">
        <v>30</v>
      </c>
      <c r="Q651" s="4" t="s">
        <v>1046</v>
      </c>
      <c r="R651" s="4">
        <v>849015</v>
      </c>
      <c r="S651" s="7" t="s">
        <v>1089</v>
      </c>
      <c r="T651" s="4" t="s">
        <v>36</v>
      </c>
      <c r="U651" s="4" t="s">
        <v>36</v>
      </c>
      <c r="V651" s="4" t="s">
        <v>36</v>
      </c>
      <c r="W651" s="6" t="s">
        <v>180</v>
      </c>
      <c r="X651" s="5" t="s">
        <v>32</v>
      </c>
      <c r="Y651" s="4" t="s">
        <v>28</v>
      </c>
      <c r="Z651" s="4" t="s">
        <v>157</v>
      </c>
    </row>
    <row r="652" spans="1:26" ht="12.75" x14ac:dyDescent="0.2">
      <c r="A652" s="4" t="s">
        <v>208</v>
      </c>
      <c r="B652" s="5" t="s">
        <v>25</v>
      </c>
      <c r="C652" s="4" t="s">
        <v>334</v>
      </c>
      <c r="D652" s="4" t="s">
        <v>35</v>
      </c>
      <c r="E652" s="4" t="s">
        <v>33</v>
      </c>
      <c r="F652" s="5" t="s">
        <v>221</v>
      </c>
      <c r="G652" s="6">
        <v>355578437435460</v>
      </c>
      <c r="H652" s="5" t="s">
        <v>26</v>
      </c>
      <c r="I652" s="5">
        <v>0</v>
      </c>
      <c r="J652" s="5">
        <v>18</v>
      </c>
      <c r="K652" s="5" t="s">
        <v>27</v>
      </c>
      <c r="L652" s="5" t="s">
        <v>28</v>
      </c>
      <c r="M652" s="5" t="s">
        <v>29</v>
      </c>
      <c r="N652" s="4" t="s">
        <v>392</v>
      </c>
      <c r="O652" s="7">
        <v>44918</v>
      </c>
      <c r="P652" s="5" t="s">
        <v>30</v>
      </c>
      <c r="Q652" s="4" t="s">
        <v>1047</v>
      </c>
      <c r="R652" s="4">
        <v>849015</v>
      </c>
      <c r="S652" s="7" t="s">
        <v>1089</v>
      </c>
      <c r="T652" s="4" t="s">
        <v>36</v>
      </c>
      <c r="U652" s="4" t="s">
        <v>36</v>
      </c>
      <c r="V652" s="4" t="s">
        <v>36</v>
      </c>
      <c r="W652" s="6" t="s">
        <v>180</v>
      </c>
      <c r="X652" s="5" t="s">
        <v>32</v>
      </c>
      <c r="Y652" s="4" t="s">
        <v>28</v>
      </c>
      <c r="Z652" s="4" t="s">
        <v>1159</v>
      </c>
    </row>
    <row r="653" spans="1:26" ht="12.75" x14ac:dyDescent="0.2">
      <c r="A653" s="4" t="s">
        <v>199</v>
      </c>
      <c r="B653" s="5" t="s">
        <v>25</v>
      </c>
      <c r="C653" s="4" t="s">
        <v>254</v>
      </c>
      <c r="D653" s="4" t="s">
        <v>26</v>
      </c>
      <c r="E653" s="4" t="s">
        <v>33</v>
      </c>
      <c r="F653" s="5" t="s">
        <v>42</v>
      </c>
      <c r="G653" s="6">
        <v>352484684870793</v>
      </c>
      <c r="H653" s="5" t="s">
        <v>26</v>
      </c>
      <c r="I653" s="5">
        <v>0</v>
      </c>
      <c r="J653" s="5">
        <v>18</v>
      </c>
      <c r="K653" s="5" t="s">
        <v>27</v>
      </c>
      <c r="L653" s="5" t="s">
        <v>28</v>
      </c>
      <c r="M653" s="5" t="s">
        <v>29</v>
      </c>
      <c r="N653" s="4" t="s">
        <v>393</v>
      </c>
      <c r="O653" s="7">
        <v>44918</v>
      </c>
      <c r="P653" s="5" t="s">
        <v>30</v>
      </c>
      <c r="Q653" s="4" t="s">
        <v>1048</v>
      </c>
      <c r="R653" s="4">
        <v>849019</v>
      </c>
      <c r="S653" s="7" t="s">
        <v>1090</v>
      </c>
      <c r="T653" s="4" t="s">
        <v>36</v>
      </c>
      <c r="U653" s="4" t="s">
        <v>36</v>
      </c>
      <c r="V653" s="4" t="s">
        <v>36</v>
      </c>
      <c r="W653" s="6" t="s">
        <v>180</v>
      </c>
      <c r="X653" s="5" t="s">
        <v>32</v>
      </c>
      <c r="Y653" s="4" t="s">
        <v>28</v>
      </c>
      <c r="Z653" s="4" t="s">
        <v>1118</v>
      </c>
    </row>
    <row r="654" spans="1:26" ht="12.75" x14ac:dyDescent="0.2">
      <c r="A654" s="4" t="s">
        <v>203</v>
      </c>
      <c r="B654" s="5" t="s">
        <v>25</v>
      </c>
      <c r="C654" s="4" t="s">
        <v>265</v>
      </c>
      <c r="D654" s="4" t="s">
        <v>26</v>
      </c>
      <c r="E654" s="4" t="s">
        <v>33</v>
      </c>
      <c r="F654" s="5" t="s">
        <v>46</v>
      </c>
      <c r="G654" s="6">
        <v>356858907416367</v>
      </c>
      <c r="H654" s="5" t="s">
        <v>26</v>
      </c>
      <c r="I654" s="5">
        <v>0</v>
      </c>
      <c r="J654" s="5">
        <v>18</v>
      </c>
      <c r="K654" s="5" t="s">
        <v>27</v>
      </c>
      <c r="L654" s="5" t="s">
        <v>28</v>
      </c>
      <c r="M654" s="5" t="s">
        <v>29</v>
      </c>
      <c r="N654" s="4" t="s">
        <v>394</v>
      </c>
      <c r="O654" s="7">
        <v>44918</v>
      </c>
      <c r="P654" s="5" t="s">
        <v>30</v>
      </c>
      <c r="Q654" s="4" t="s">
        <v>1049</v>
      </c>
      <c r="R654" s="4">
        <v>849020</v>
      </c>
      <c r="S654" s="7" t="s">
        <v>1091</v>
      </c>
      <c r="T654" s="4" t="s">
        <v>36</v>
      </c>
      <c r="U654" s="4" t="s">
        <v>36</v>
      </c>
      <c r="V654" s="4" t="s">
        <v>36</v>
      </c>
      <c r="W654" s="6" t="s">
        <v>180</v>
      </c>
      <c r="X654" s="5" t="s">
        <v>32</v>
      </c>
      <c r="Y654" s="4" t="s">
        <v>28</v>
      </c>
      <c r="Z654" s="4" t="s">
        <v>1124</v>
      </c>
    </row>
    <row r="655" spans="1:26" ht="12.75" x14ac:dyDescent="0.2">
      <c r="A655" s="4" t="s">
        <v>203</v>
      </c>
      <c r="B655" s="5" t="s">
        <v>25</v>
      </c>
      <c r="C655" s="4" t="s">
        <v>358</v>
      </c>
      <c r="D655" s="4" t="s">
        <v>26</v>
      </c>
      <c r="E655" s="4" t="s">
        <v>41</v>
      </c>
      <c r="F655" s="5" t="s">
        <v>359</v>
      </c>
      <c r="G655" s="6">
        <v>355334081689006</v>
      </c>
      <c r="H655" s="5" t="s">
        <v>26</v>
      </c>
      <c r="I655" s="5">
        <v>0</v>
      </c>
      <c r="J655" s="5">
        <v>18</v>
      </c>
      <c r="K655" s="5" t="s">
        <v>27</v>
      </c>
      <c r="L655" s="5" t="s">
        <v>28</v>
      </c>
      <c r="M655" s="5" t="s">
        <v>29</v>
      </c>
      <c r="N655" s="4" t="s">
        <v>394</v>
      </c>
      <c r="O655" s="7">
        <v>44918</v>
      </c>
      <c r="P655" s="5" t="s">
        <v>30</v>
      </c>
      <c r="Q655" s="4" t="s">
        <v>1050</v>
      </c>
      <c r="R655" s="4">
        <v>849020</v>
      </c>
      <c r="S655" s="7" t="s">
        <v>1091</v>
      </c>
      <c r="T655" s="4" t="s">
        <v>36</v>
      </c>
      <c r="U655" s="4" t="s">
        <v>36</v>
      </c>
      <c r="V655" s="4" t="s">
        <v>36</v>
      </c>
      <c r="W655" s="6" t="s">
        <v>180</v>
      </c>
      <c r="X655" s="5" t="s">
        <v>32</v>
      </c>
      <c r="Y655" s="4" t="s">
        <v>28</v>
      </c>
      <c r="Z655" s="4" t="s">
        <v>1167</v>
      </c>
    </row>
    <row r="656" spans="1:26" ht="12.75" x14ac:dyDescent="0.2">
      <c r="A656" s="4" t="s">
        <v>203</v>
      </c>
      <c r="B656" s="5" t="s">
        <v>25</v>
      </c>
      <c r="C656" s="4" t="s">
        <v>47</v>
      </c>
      <c r="D656" s="4" t="s">
        <v>26</v>
      </c>
      <c r="E656" s="4" t="s">
        <v>39</v>
      </c>
      <c r="F656" s="5" t="s">
        <v>46</v>
      </c>
      <c r="G656" s="6">
        <v>353018117329925</v>
      </c>
      <c r="H656" s="5" t="s">
        <v>26</v>
      </c>
      <c r="I656" s="5">
        <v>0</v>
      </c>
      <c r="J656" s="5">
        <v>18</v>
      </c>
      <c r="K656" s="5" t="s">
        <v>27</v>
      </c>
      <c r="L656" s="5" t="s">
        <v>28</v>
      </c>
      <c r="M656" s="5" t="s">
        <v>29</v>
      </c>
      <c r="N656" s="4" t="s">
        <v>394</v>
      </c>
      <c r="O656" s="7">
        <v>44918</v>
      </c>
      <c r="P656" s="5" t="s">
        <v>30</v>
      </c>
      <c r="Q656" s="4" t="s">
        <v>1051</v>
      </c>
      <c r="R656" s="4">
        <v>849020</v>
      </c>
      <c r="S656" s="7" t="s">
        <v>1091</v>
      </c>
      <c r="T656" s="4" t="s">
        <v>36</v>
      </c>
      <c r="U656" s="4" t="s">
        <v>36</v>
      </c>
      <c r="V656" s="4" t="s">
        <v>36</v>
      </c>
      <c r="W656" s="6" t="s">
        <v>180</v>
      </c>
      <c r="X656" s="5" t="s">
        <v>32</v>
      </c>
      <c r="Y656" s="4" t="s">
        <v>28</v>
      </c>
      <c r="Z656" s="4" t="s">
        <v>124</v>
      </c>
    </row>
    <row r="657" spans="1:26" ht="12.75" x14ac:dyDescent="0.2">
      <c r="A657" s="4" t="s">
        <v>203</v>
      </c>
      <c r="B657" s="5" t="s">
        <v>25</v>
      </c>
      <c r="C657" s="4" t="s">
        <v>47</v>
      </c>
      <c r="D657" s="4" t="s">
        <v>26</v>
      </c>
      <c r="E657" s="4" t="s">
        <v>33</v>
      </c>
      <c r="F657" s="5" t="s">
        <v>46</v>
      </c>
      <c r="G657" s="6">
        <v>353526375734859</v>
      </c>
      <c r="H657" s="5" t="s">
        <v>26</v>
      </c>
      <c r="I657" s="5">
        <v>0</v>
      </c>
      <c r="J657" s="5">
        <v>18</v>
      </c>
      <c r="K657" s="5" t="s">
        <v>27</v>
      </c>
      <c r="L657" s="5" t="s">
        <v>28</v>
      </c>
      <c r="M657" s="5" t="s">
        <v>29</v>
      </c>
      <c r="N657" s="4" t="s">
        <v>394</v>
      </c>
      <c r="O657" s="7">
        <v>44918</v>
      </c>
      <c r="P657" s="5" t="s">
        <v>30</v>
      </c>
      <c r="Q657" s="4" t="s">
        <v>1052</v>
      </c>
      <c r="R657" s="4">
        <v>849020</v>
      </c>
      <c r="S657" s="7" t="s">
        <v>1091</v>
      </c>
      <c r="T657" s="4" t="s">
        <v>36</v>
      </c>
      <c r="U657" s="4" t="s">
        <v>36</v>
      </c>
      <c r="V657" s="4" t="s">
        <v>36</v>
      </c>
      <c r="W657" s="6" t="s">
        <v>180</v>
      </c>
      <c r="X657" s="5" t="s">
        <v>32</v>
      </c>
      <c r="Y657" s="4" t="s">
        <v>28</v>
      </c>
      <c r="Z657" s="4" t="s">
        <v>124</v>
      </c>
    </row>
    <row r="658" spans="1:26" ht="12.75" x14ac:dyDescent="0.2">
      <c r="A658" s="4" t="s">
        <v>203</v>
      </c>
      <c r="B658" s="5" t="s">
        <v>25</v>
      </c>
      <c r="C658" s="4" t="s">
        <v>47</v>
      </c>
      <c r="D658" s="4" t="s">
        <v>26</v>
      </c>
      <c r="E658" s="4" t="s">
        <v>38</v>
      </c>
      <c r="F658" s="5" t="s">
        <v>43</v>
      </c>
      <c r="G658" s="6">
        <v>354000344244431</v>
      </c>
      <c r="H658" s="5" t="s">
        <v>26</v>
      </c>
      <c r="I658" s="5">
        <v>0</v>
      </c>
      <c r="J658" s="5">
        <v>18</v>
      </c>
      <c r="K658" s="5" t="s">
        <v>27</v>
      </c>
      <c r="L658" s="5" t="s">
        <v>28</v>
      </c>
      <c r="M658" s="5" t="s">
        <v>29</v>
      </c>
      <c r="N658" s="4" t="s">
        <v>394</v>
      </c>
      <c r="O658" s="7">
        <v>44918</v>
      </c>
      <c r="P658" s="5" t="s">
        <v>30</v>
      </c>
      <c r="Q658" s="4" t="s">
        <v>1053</v>
      </c>
      <c r="R658" s="4">
        <v>849020</v>
      </c>
      <c r="S658" s="7" t="s">
        <v>1091</v>
      </c>
      <c r="T658" s="4" t="s">
        <v>36</v>
      </c>
      <c r="U658" s="4" t="s">
        <v>36</v>
      </c>
      <c r="V658" s="4" t="s">
        <v>36</v>
      </c>
      <c r="W658" s="6" t="s">
        <v>180</v>
      </c>
      <c r="X658" s="5" t="s">
        <v>32</v>
      </c>
      <c r="Y658" s="4" t="s">
        <v>28</v>
      </c>
      <c r="Z658" s="4" t="s">
        <v>124</v>
      </c>
    </row>
    <row r="659" spans="1:26" ht="12.75" x14ac:dyDescent="0.2">
      <c r="A659" s="4" t="s">
        <v>201</v>
      </c>
      <c r="B659" s="5" t="s">
        <v>25</v>
      </c>
      <c r="C659" s="4" t="s">
        <v>80</v>
      </c>
      <c r="D659" s="4" t="s">
        <v>37</v>
      </c>
      <c r="E659" s="4" t="s">
        <v>38</v>
      </c>
      <c r="F659" s="5" t="s">
        <v>326</v>
      </c>
      <c r="G659" s="6">
        <v>864138065176011</v>
      </c>
      <c r="H659" s="5" t="s">
        <v>26</v>
      </c>
      <c r="I659" s="5">
        <v>0</v>
      </c>
      <c r="J659" s="5">
        <v>18</v>
      </c>
      <c r="K659" s="5" t="s">
        <v>27</v>
      </c>
      <c r="L659" s="5" t="s">
        <v>28</v>
      </c>
      <c r="M659" s="5" t="s">
        <v>29</v>
      </c>
      <c r="N659" s="4" t="s">
        <v>395</v>
      </c>
      <c r="O659" s="7">
        <v>44918</v>
      </c>
      <c r="P659" s="5" t="s">
        <v>30</v>
      </c>
      <c r="Q659" s="4" t="s">
        <v>1054</v>
      </c>
      <c r="R659" s="4">
        <v>849021</v>
      </c>
      <c r="S659" s="7" t="s">
        <v>1092</v>
      </c>
      <c r="T659" s="4" t="s">
        <v>36</v>
      </c>
      <c r="U659" s="4" t="s">
        <v>36</v>
      </c>
      <c r="V659" s="4" t="s">
        <v>36</v>
      </c>
      <c r="W659" s="6" t="s">
        <v>180</v>
      </c>
      <c r="X659" s="5" t="s">
        <v>32</v>
      </c>
      <c r="Y659" s="4" t="s">
        <v>28</v>
      </c>
      <c r="Z659" s="4" t="s">
        <v>139</v>
      </c>
    </row>
    <row r="660" spans="1:26" ht="12.75" x14ac:dyDescent="0.2">
      <c r="A660" s="4" t="s">
        <v>201</v>
      </c>
      <c r="B660" s="5" t="s">
        <v>25</v>
      </c>
      <c r="C660" s="4" t="s">
        <v>81</v>
      </c>
      <c r="D660" s="4" t="s">
        <v>54</v>
      </c>
      <c r="E660" s="4" t="s">
        <v>41</v>
      </c>
      <c r="F660" s="5" t="s">
        <v>83</v>
      </c>
      <c r="G660" s="6">
        <v>867428060822074</v>
      </c>
      <c r="H660" s="5" t="s">
        <v>26</v>
      </c>
      <c r="I660" s="5">
        <v>0</v>
      </c>
      <c r="J660" s="5">
        <v>18</v>
      </c>
      <c r="K660" s="5" t="s">
        <v>27</v>
      </c>
      <c r="L660" s="5" t="s">
        <v>28</v>
      </c>
      <c r="M660" s="5" t="s">
        <v>29</v>
      </c>
      <c r="N660" s="4" t="s">
        <v>395</v>
      </c>
      <c r="O660" s="7">
        <v>44918</v>
      </c>
      <c r="P660" s="5" t="s">
        <v>30</v>
      </c>
      <c r="Q660" s="4" t="s">
        <v>1055</v>
      </c>
      <c r="R660" s="4">
        <v>849021</v>
      </c>
      <c r="S660" s="7" t="s">
        <v>1092</v>
      </c>
      <c r="T660" s="4" t="s">
        <v>36</v>
      </c>
      <c r="U660" s="4" t="s">
        <v>36</v>
      </c>
      <c r="V660" s="4" t="s">
        <v>36</v>
      </c>
      <c r="W660" s="6" t="s">
        <v>180</v>
      </c>
      <c r="X660" s="5" t="s">
        <v>32</v>
      </c>
      <c r="Y660" s="4" t="s">
        <v>28</v>
      </c>
      <c r="Z660" s="4" t="s">
        <v>140</v>
      </c>
    </row>
    <row r="661" spans="1:26" ht="12.75" x14ac:dyDescent="0.2">
      <c r="A661" s="4" t="s">
        <v>205</v>
      </c>
      <c r="B661" s="5" t="s">
        <v>25</v>
      </c>
      <c r="C661" s="4" t="s">
        <v>70</v>
      </c>
      <c r="D661" s="4" t="s">
        <v>37</v>
      </c>
      <c r="E661" s="4" t="s">
        <v>38</v>
      </c>
      <c r="F661" s="5" t="s">
        <v>69</v>
      </c>
      <c r="G661" s="6">
        <v>869198055641973</v>
      </c>
      <c r="H661" s="5" t="s">
        <v>26</v>
      </c>
      <c r="I661" s="5">
        <v>0</v>
      </c>
      <c r="J661" s="5">
        <v>18</v>
      </c>
      <c r="K661" s="5" t="s">
        <v>27</v>
      </c>
      <c r="L661" s="5" t="s">
        <v>28</v>
      </c>
      <c r="M661" s="5" t="s">
        <v>29</v>
      </c>
      <c r="N661" s="4" t="s">
        <v>396</v>
      </c>
      <c r="O661" s="7">
        <v>44918</v>
      </c>
      <c r="P661" s="5" t="s">
        <v>30</v>
      </c>
      <c r="Q661" s="4" t="s">
        <v>1056</v>
      </c>
      <c r="R661" s="4">
        <v>849022</v>
      </c>
      <c r="S661" s="7" t="s">
        <v>1093</v>
      </c>
      <c r="T661" s="4" t="s">
        <v>36</v>
      </c>
      <c r="U661" s="4" t="s">
        <v>36</v>
      </c>
      <c r="V661" s="4" t="s">
        <v>36</v>
      </c>
      <c r="W661" s="6" t="s">
        <v>180</v>
      </c>
      <c r="X661" s="5" t="s">
        <v>32</v>
      </c>
      <c r="Y661" s="4" t="s">
        <v>28</v>
      </c>
      <c r="Z661" s="4" t="s">
        <v>134</v>
      </c>
    </row>
  </sheetData>
  <phoneticPr fontId="2" type="noConversion"/>
  <conditionalFormatting sqref="Q2:Q661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Sasi</cp:lastModifiedBy>
  <dcterms:created xsi:type="dcterms:W3CDTF">2020-08-01T10:48:28Z</dcterms:created>
  <dcterms:modified xsi:type="dcterms:W3CDTF">2022-12-30T17:56:05Z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2022-09-09T14:42:31Z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19eb4985-d777-47a7-ab05-fc2f3f6131f6</vt:lpwstr>
  </property>
  <property fmtid="{D5CDD505-2E9C-101B-9397-08002B2CF9AE}" pid="7" name="MSIP_Label_defa4170-0d19-0005-0004-bc88714345d2_ActionId">
    <vt:lpwstr>756b3926-65e6-4540-9e9d-e5868ebff841</vt:lpwstr>
  </property>
  <property fmtid="{D5CDD505-2E9C-101B-9397-08002B2CF9AE}" pid="8" name="MSIP_Label_defa4170-0d19-0005-0004-bc88714345d2_ContentBits">
    <vt:lpwstr>0</vt:lpwstr>
  </property>
</Properties>
</file>